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>
  <workbookPr/>
  <bookViews>
    <workbookView activeTab="0"/>
  </bookViews>
  <sheets>
    <sheet state="visible" name="miehet" sheetId="1" r:id="rId4"/>
    <sheet state="visible" name="naiset" sheetId="2" r:id="rId5"/>
    <sheet state="visible" name="seurapisteet" sheetId="3" r:id="rId6"/>
  </sheets>
  <definedNames/>
  <calcPr/>
</workbook>
</file>

<file path=xl/sharedStrings.xml><?xml version="1.0" encoding="utf-8"?>
<sst xmlns="http://schemas.openxmlformats.org/spreadsheetml/2006/main" count="2713" uniqueCount="644">
  <si>
    <t xml:space="preserve"> </t>
  </si>
  <si>
    <t>SuJu</t>
  </si>
  <si>
    <t>JSRasti</t>
  </si>
  <si>
    <t>RaJu</t>
  </si>
  <si>
    <t>KauWi</t>
  </si>
  <si>
    <t>KortJV</t>
  </si>
  <si>
    <t>KauKa</t>
  </si>
  <si>
    <t>RasKe</t>
  </si>
  <si>
    <t>LaihLu</t>
  </si>
  <si>
    <t>TeuRi</t>
  </si>
  <si>
    <t>13.8.</t>
  </si>
  <si>
    <t>sija</t>
  </si>
  <si>
    <t>nimi</t>
  </si>
  <si>
    <t>seura</t>
  </si>
  <si>
    <t>hs s</t>
  </si>
  <si>
    <t>hs v</t>
  </si>
  <si>
    <t>hs k</t>
  </si>
  <si>
    <t>hs p</t>
  </si>
  <si>
    <t>spr</t>
  </si>
  <si>
    <t>keski</t>
  </si>
  <si>
    <t>pitkä</t>
  </si>
  <si>
    <t>ep</t>
  </si>
  <si>
    <t>yö</t>
  </si>
  <si>
    <t>viesti</t>
  </si>
  <si>
    <t>partio</t>
  </si>
  <si>
    <t>ps s</t>
  </si>
  <si>
    <t>ps v</t>
  </si>
  <si>
    <t>YHT</t>
  </si>
  <si>
    <t>H21</t>
  </si>
  <si>
    <t>1.</t>
  </si>
  <si>
    <t>Eero Markkila</t>
  </si>
  <si>
    <t>RasKu</t>
  </si>
  <si>
    <t>4</t>
  </si>
  <si>
    <t>2.</t>
  </si>
  <si>
    <t>Niko Latva</t>
  </si>
  <si>
    <t>3.</t>
  </si>
  <si>
    <t>Antti Hakala</t>
  </si>
  <si>
    <t>KortJV/RaJu</t>
  </si>
  <si>
    <t>3,33</t>
  </si>
  <si>
    <t>22,33</t>
  </si>
  <si>
    <t>4.</t>
  </si>
  <si>
    <t>Olli Koivumäki</t>
  </si>
  <si>
    <t>LapVi</t>
  </si>
  <si>
    <t>5.</t>
  </si>
  <si>
    <t>Antton Sankelo</t>
  </si>
  <si>
    <t>6.</t>
  </si>
  <si>
    <t>Miika Nurmi</t>
  </si>
  <si>
    <t>VaaSu</t>
  </si>
  <si>
    <t>7.</t>
  </si>
  <si>
    <t>Sakari Koskela</t>
  </si>
  <si>
    <t>Teemu Kaksonen</t>
  </si>
  <si>
    <t>YKV</t>
  </si>
  <si>
    <t>9.</t>
  </si>
  <si>
    <t>Miika Suominen</t>
  </si>
  <si>
    <t>10.</t>
  </si>
  <si>
    <t>Ville Pitkänen</t>
  </si>
  <si>
    <t>11.</t>
  </si>
  <si>
    <t>Miikka Ketonen</t>
  </si>
  <si>
    <t>12.</t>
  </si>
  <si>
    <t>Niko Nissinen</t>
  </si>
  <si>
    <t>13.</t>
  </si>
  <si>
    <t>Juho Koivisto</t>
  </si>
  <si>
    <t>Jaakko Puntila</t>
  </si>
  <si>
    <t>2</t>
  </si>
  <si>
    <t>15.</t>
  </si>
  <si>
    <t>Mikko Pajukangas</t>
  </si>
  <si>
    <t>Janne Puntila</t>
  </si>
  <si>
    <t>17.</t>
  </si>
  <si>
    <t>Aleksi Lammi</t>
  </si>
  <si>
    <t>Toni Saari</t>
  </si>
  <si>
    <t>PoRa</t>
  </si>
  <si>
    <t>19.</t>
  </si>
  <si>
    <t>Eemeli Rinta-Koski</t>
  </si>
  <si>
    <t>0,67</t>
  </si>
  <si>
    <t>2,67</t>
  </si>
  <si>
    <t>20.</t>
  </si>
  <si>
    <t>Jarmo Panula</t>
  </si>
  <si>
    <t>21.</t>
  </si>
  <si>
    <t>Roni Nevala</t>
  </si>
  <si>
    <t>Jaakko Höök</t>
  </si>
  <si>
    <t>0</t>
  </si>
  <si>
    <t>H20</t>
  </si>
  <si>
    <t>Leevi Mutikainen</t>
  </si>
  <si>
    <t>20,67</t>
  </si>
  <si>
    <t>Ville Ylihärsilä</t>
  </si>
  <si>
    <t>AlahKi</t>
  </si>
  <si>
    <t>1,33</t>
  </si>
  <si>
    <t>H18</t>
  </si>
  <si>
    <t>Juho Karhunen</t>
  </si>
  <si>
    <t>6</t>
  </si>
  <si>
    <t>Aatu Muhonen</t>
  </si>
  <si>
    <t>Tuukka Pöytäkangas</t>
  </si>
  <si>
    <t>23,33</t>
  </si>
  <si>
    <t>Akseli Ala-Honkola</t>
  </si>
  <si>
    <t>KuortKu/LapVi</t>
  </si>
  <si>
    <t>Elias Pöytäkangas</t>
  </si>
  <si>
    <t>Kosti Karjanlahti</t>
  </si>
  <si>
    <t>Aaro Hölsö</t>
  </si>
  <si>
    <t>16,67</t>
  </si>
  <si>
    <t>8.</t>
  </si>
  <si>
    <t>Veeti Noponen</t>
  </si>
  <si>
    <t>Aapeli Rinta-Koski</t>
  </si>
  <si>
    <t>11,33</t>
  </si>
  <si>
    <t>Aleksi Hauhia</t>
  </si>
  <si>
    <t>Eetu Penttilä</t>
  </si>
  <si>
    <t>Oskari Matila</t>
  </si>
  <si>
    <t>Aleksi Ahokas</t>
  </si>
  <si>
    <t>Ville Lemberg</t>
  </si>
  <si>
    <t>H16</t>
  </si>
  <si>
    <t>Eetu Muhonen</t>
  </si>
  <si>
    <t>Juuso Koski</t>
  </si>
  <si>
    <t>YKV/LapVi</t>
  </si>
  <si>
    <t>31,67</t>
  </si>
  <si>
    <t>Svantte Ala-Honkola</t>
  </si>
  <si>
    <t>17,67</t>
  </si>
  <si>
    <t>Hannes Koski</t>
  </si>
  <si>
    <t>Matias Hietamäki</t>
  </si>
  <si>
    <t>Väinö Virrankoski</t>
  </si>
  <si>
    <t>12,67</t>
  </si>
  <si>
    <t>Tuomas Hölsö</t>
  </si>
  <si>
    <t>Lauri Suokko</t>
  </si>
  <si>
    <t>Eeli Ylä-Rautio</t>
  </si>
  <si>
    <t>Lauri Peura</t>
  </si>
  <si>
    <t>Lauri Oja</t>
  </si>
  <si>
    <t>Eetu Hirvensalo</t>
  </si>
  <si>
    <t>Asser Koivisto</t>
  </si>
  <si>
    <t>H14</t>
  </si>
  <si>
    <t>Aaro Haapamäki</t>
  </si>
  <si>
    <t>Joakim Savinainen</t>
  </si>
  <si>
    <t>5</t>
  </si>
  <si>
    <t>Leevi Kiukkonen</t>
  </si>
  <si>
    <t>Juho Erkkilä</t>
  </si>
  <si>
    <t>Johannes Orhanen</t>
  </si>
  <si>
    <t>Konsta Kalliomäki</t>
  </si>
  <si>
    <t>Lenni Aho</t>
  </si>
  <si>
    <t>15,33</t>
  </si>
  <si>
    <t>Iivari Ala-Honkola</t>
  </si>
  <si>
    <t>Aapo Puro-Aho</t>
  </si>
  <si>
    <t>Eemeli Hemminki</t>
  </si>
  <si>
    <t>Aatu Joronen</t>
  </si>
  <si>
    <t>3</t>
  </si>
  <si>
    <t>Jussi Niemelä</t>
  </si>
  <si>
    <t>Julius Ahokas</t>
  </si>
  <si>
    <t>H12</t>
  </si>
  <si>
    <t>Anttoni Ristimäki</t>
  </si>
  <si>
    <t>19,67</t>
  </si>
  <si>
    <t>Ahti Koski</t>
  </si>
  <si>
    <t>Aapo Peltoluhta</t>
  </si>
  <si>
    <t>16,33</t>
  </si>
  <si>
    <t>Tiitus Aho</t>
  </si>
  <si>
    <t>Ahto Virrankoski</t>
  </si>
  <si>
    <t>Vilho Penttilä</t>
  </si>
  <si>
    <t>Samu Hietala</t>
  </si>
  <si>
    <t>Kaarlo Orhanen</t>
  </si>
  <si>
    <t>Onni Kauhajärvi</t>
  </si>
  <si>
    <t>Vilho Ylikojola</t>
  </si>
  <si>
    <t>5,67</t>
  </si>
  <si>
    <t>Pyry Hiula</t>
  </si>
  <si>
    <t>Iivari Honkanen</t>
  </si>
  <si>
    <t>Toivo Pulli</t>
  </si>
  <si>
    <t>14.</t>
  </si>
  <si>
    <t>Oiva Ojajärvi</t>
  </si>
  <si>
    <t>H10</t>
  </si>
  <si>
    <t>Eemil Tuomaala</t>
  </si>
  <si>
    <t>Iisakki Virrankoski</t>
  </si>
  <si>
    <t>Otso Autio</t>
  </si>
  <si>
    <t>Toivo Niska</t>
  </si>
  <si>
    <t>Topias Korhonen</t>
  </si>
  <si>
    <t>H8</t>
  </si>
  <si>
    <t>Leo Pihlajamäki</t>
  </si>
  <si>
    <t>1</t>
  </si>
  <si>
    <t>H35</t>
  </si>
  <si>
    <t>Antti Hemminki</t>
  </si>
  <si>
    <t>25,33</t>
  </si>
  <si>
    <t>Antti Iivari</t>
  </si>
  <si>
    <t xml:space="preserve">Jussi Laurila </t>
  </si>
  <si>
    <t>JalJa</t>
  </si>
  <si>
    <t>Jaakko Alalantela</t>
  </si>
  <si>
    <t>Mikko Patana</t>
  </si>
  <si>
    <t>14,33</t>
  </si>
  <si>
    <t>Juha Luoma</t>
  </si>
  <si>
    <t>Arto Fränti</t>
  </si>
  <si>
    <t>8,67</t>
  </si>
  <si>
    <t>Esa Luomala</t>
  </si>
  <si>
    <t>Juuso Tuomaala</t>
  </si>
  <si>
    <t>Ville Kinnari</t>
  </si>
  <si>
    <t>Juha Huhtanen</t>
  </si>
  <si>
    <t>Mikael Blomback</t>
  </si>
  <si>
    <t>Pekka Huhtanen</t>
  </si>
  <si>
    <t>Iiro Joutsen</t>
  </si>
  <si>
    <t>Niko Savinainen</t>
  </si>
  <si>
    <t>16.</t>
  </si>
  <si>
    <t>Timo Tuominen</t>
  </si>
  <si>
    <t>Teemu Pöytäkangas</t>
  </si>
  <si>
    <t>H40</t>
  </si>
  <si>
    <t>Jussi Koski</t>
  </si>
  <si>
    <t>Jukka Aho</t>
  </si>
  <si>
    <t>15,67</t>
  </si>
  <si>
    <t>Jarkko Lauronen</t>
  </si>
  <si>
    <t>13,67</t>
  </si>
  <si>
    <t>Jukka-Pekka Katajisto</t>
  </si>
  <si>
    <t>12,33</t>
  </si>
  <si>
    <t>Antti Hautalahti</t>
  </si>
  <si>
    <t>Janne Autio</t>
  </si>
  <si>
    <t>Aarne Orhanen</t>
  </si>
  <si>
    <t>9,33</t>
  </si>
  <si>
    <t>Pauli Ojanperä</t>
  </si>
  <si>
    <t>Mikko Kaataja</t>
  </si>
  <si>
    <t>Mikko Takamaa</t>
  </si>
  <si>
    <t>Vesa Malila</t>
  </si>
  <si>
    <t>Heikki Istolahti</t>
  </si>
  <si>
    <t>Esa Isosaari</t>
  </si>
  <si>
    <t>Hannu Kupari</t>
  </si>
  <si>
    <t>3,67</t>
  </si>
  <si>
    <t>Antti Jyräkoski</t>
  </si>
  <si>
    <t>Jani Kauhajärvi</t>
  </si>
  <si>
    <t>Juhani Ikola</t>
  </si>
  <si>
    <t>Timo Antila</t>
  </si>
  <si>
    <t>Jani Hovila</t>
  </si>
  <si>
    <t>Lauri Helander</t>
  </si>
  <si>
    <t>Juha Närvä</t>
  </si>
  <si>
    <t>22.</t>
  </si>
  <si>
    <t>Antti Pokela</t>
  </si>
  <si>
    <t>23.</t>
  </si>
  <si>
    <t>Antti Korkeakangas</t>
  </si>
  <si>
    <t>24.</t>
  </si>
  <si>
    <t>Ville Korpi</t>
  </si>
  <si>
    <t>Juha Ruostetoja</t>
  </si>
  <si>
    <t>H45</t>
  </si>
  <si>
    <t>Eero Koski</t>
  </si>
  <si>
    <t>Jarkko Rajala</t>
  </si>
  <si>
    <t>36,22</t>
  </si>
  <si>
    <t>Jari Takanen</t>
  </si>
  <si>
    <t>KuortKu</t>
  </si>
  <si>
    <t>Juha-Matti Laakso</t>
  </si>
  <si>
    <t>29,33</t>
  </si>
  <si>
    <t>Arto Puro-Aho</t>
  </si>
  <si>
    <t>VaaSu/YKV</t>
  </si>
  <si>
    <t>Juhani Lehtinen</t>
  </si>
  <si>
    <t>SuJu/KauKa</t>
  </si>
  <si>
    <t>Esa Ala-Honkola</t>
  </si>
  <si>
    <t>18</t>
  </si>
  <si>
    <t>Hannu Nikkola</t>
  </si>
  <si>
    <t>14</t>
  </si>
  <si>
    <t>Jukka Hemminki</t>
  </si>
  <si>
    <t>RasKu/RaJu</t>
  </si>
  <si>
    <t>5,33</t>
  </si>
  <si>
    <t>Henrik Eriksson</t>
  </si>
  <si>
    <t>Teemu Rantala</t>
  </si>
  <si>
    <t>Juha Tuorila</t>
  </si>
  <si>
    <t>Ville Tuomaala</t>
  </si>
  <si>
    <t>7,67</t>
  </si>
  <si>
    <t>Jarno Kallio-Könnö</t>
  </si>
  <si>
    <t>Juha Sippola</t>
  </si>
  <si>
    <t>Harri Pajula</t>
  </si>
  <si>
    <t>Arto Ylihärsilä</t>
  </si>
  <si>
    <t>4,67</t>
  </si>
  <si>
    <t>18.</t>
  </si>
  <si>
    <t>Jarkko Lehtiniemi</t>
  </si>
  <si>
    <t>4,66</t>
  </si>
  <si>
    <t>Ari Ylihärsilä</t>
  </si>
  <si>
    <t>4,33</t>
  </si>
  <si>
    <t>Janne Isoaho</t>
  </si>
  <si>
    <t>Jouni Luhtala</t>
  </si>
  <si>
    <t>Marko Nisula</t>
  </si>
  <si>
    <t>Tapio Karppi</t>
  </si>
  <si>
    <t>Pasi Rintala</t>
  </si>
  <si>
    <t>H50</t>
  </si>
  <si>
    <t>Harri Yli-Ilkka</t>
  </si>
  <si>
    <t>35,33</t>
  </si>
  <si>
    <t>Tomi Savolainen</t>
  </si>
  <si>
    <t>Mikael Suvanto</t>
  </si>
  <si>
    <t>Kai Kamila</t>
  </si>
  <si>
    <t>23,67</t>
  </si>
  <si>
    <t>Juha Ylihärsilä</t>
  </si>
  <si>
    <t>18,67</t>
  </si>
  <si>
    <t>Juhani Koivisto</t>
  </si>
  <si>
    <t>Kari Koivisto</t>
  </si>
  <si>
    <t>Jukka Karhunen</t>
  </si>
  <si>
    <t>Veli-Pekka Ylä-Rautio</t>
  </si>
  <si>
    <t>Ari Varamäki</t>
  </si>
  <si>
    <t>8,33</t>
  </si>
  <si>
    <t>Mika Rantala</t>
  </si>
  <si>
    <t>Jani Isoluoma</t>
  </si>
  <si>
    <t>7,66</t>
  </si>
  <si>
    <t>Esa Lehtinen</t>
  </si>
  <si>
    <t>Hannu Takanen</t>
  </si>
  <si>
    <t>Juha Nivukoski</t>
  </si>
  <si>
    <t>Marko Kujanpää</t>
  </si>
  <si>
    <t>Pasi Nurmi</t>
  </si>
  <si>
    <t>Marko Hämäläinen</t>
  </si>
  <si>
    <t>Juha Rantanen</t>
  </si>
  <si>
    <t>Pasi Maunumäki</t>
  </si>
  <si>
    <t>Sami Kuntola</t>
  </si>
  <si>
    <t>Teemu Paalanen</t>
  </si>
  <si>
    <t>Mika Nukala</t>
  </si>
  <si>
    <t>H55</t>
  </si>
  <si>
    <t>Esa Kuoppala</t>
  </si>
  <si>
    <t>56,33</t>
  </si>
  <si>
    <t>Antti Lassila</t>
  </si>
  <si>
    <t>38,34</t>
  </si>
  <si>
    <t>Juha Laasanen</t>
  </si>
  <si>
    <t>31,33</t>
  </si>
  <si>
    <t>Jukka Kinnari</t>
  </si>
  <si>
    <t>25,34</t>
  </si>
  <si>
    <t>Tapio Kujala</t>
  </si>
  <si>
    <t>Juha Latvala</t>
  </si>
  <si>
    <t>18,66</t>
  </si>
  <si>
    <t>Pasi Nevala</t>
  </si>
  <si>
    <t>Esa Kurki</t>
  </si>
  <si>
    <t>Timo Reinikka</t>
  </si>
  <si>
    <t>Juhani Leppälä</t>
  </si>
  <si>
    <t>Matti Vainionpää</t>
  </si>
  <si>
    <t>Pauli Iso-Koivisto</t>
  </si>
  <si>
    <t>Heikki Ala-Honkola</t>
  </si>
  <si>
    <t>6,67</t>
  </si>
  <si>
    <t>Aimo Myllymäki</t>
  </si>
  <si>
    <t>Ismo Niemi</t>
  </si>
  <si>
    <t>Pora</t>
  </si>
  <si>
    <t>Ari Kolunsarka</t>
  </si>
  <si>
    <t>Timo Hoskari</t>
  </si>
  <si>
    <t>Jaakko Ruutiainen</t>
  </si>
  <si>
    <t>Risto Pihlajamäki</t>
  </si>
  <si>
    <t>Matti Kattelus</t>
  </si>
  <si>
    <t>Mika Kuusisto</t>
  </si>
  <si>
    <t>Teemu Hauhia</t>
  </si>
  <si>
    <t>Tuomo Nelimarkka</t>
  </si>
  <si>
    <t>Pekka Yli-Juuti</t>
  </si>
  <si>
    <t>Pasi Lyyluoma</t>
  </si>
  <si>
    <t>H60</t>
  </si>
  <si>
    <t>Heikki Hakala</t>
  </si>
  <si>
    <t>Heikki Koskela</t>
  </si>
  <si>
    <t>27,66</t>
  </si>
  <si>
    <t>Asko Sippola</t>
  </si>
  <si>
    <t>Reijo Toppari</t>
  </si>
  <si>
    <t>Juha Tuomisto</t>
  </si>
  <si>
    <t>Pekka Patana</t>
  </si>
  <si>
    <t>19</t>
  </si>
  <si>
    <t>Heikki Vallbacka</t>
  </si>
  <si>
    <t>Jarmo Kirkkomäki</t>
  </si>
  <si>
    <t>Juha Koskinen</t>
  </si>
  <si>
    <t>Jari Åkerman</t>
  </si>
  <si>
    <t>Jukka-Pekka Laitila</t>
  </si>
  <si>
    <t>7,33</t>
  </si>
  <si>
    <t>Jorma Hanhimäki</t>
  </si>
  <si>
    <t>Jouni Pikkumäki</t>
  </si>
  <si>
    <t>Tapio Pihlajamäki</t>
  </si>
  <si>
    <t>Reima Katajamäki</t>
  </si>
  <si>
    <t>Juhani Latva</t>
  </si>
  <si>
    <t>Markku Valtari</t>
  </si>
  <si>
    <t>Arto Alanen</t>
  </si>
  <si>
    <t>H65</t>
  </si>
  <si>
    <t>Martti Herttua</t>
  </si>
  <si>
    <t>Jorma Kaataja</t>
  </si>
  <si>
    <t>Seppo Rintamäki</t>
  </si>
  <si>
    <t>26,33</t>
  </si>
  <si>
    <t>Heikki Linna</t>
  </si>
  <si>
    <t>Eero Hautala</t>
  </si>
  <si>
    <t>Juhani Hakomäki</t>
  </si>
  <si>
    <t>Hannu Matikainen</t>
  </si>
  <si>
    <t>Hannu Tamminen</t>
  </si>
  <si>
    <t>Timo Halla-Aho</t>
  </si>
  <si>
    <t>20,66</t>
  </si>
  <si>
    <t>Erkki Tamminen</t>
  </si>
  <si>
    <t>Esko Pensas</t>
  </si>
  <si>
    <t>Kalevi Kivipelto</t>
  </si>
  <si>
    <t>11,66</t>
  </si>
  <si>
    <t>Mikko Mäkitalo</t>
  </si>
  <si>
    <t>Hannu K. Niinimäki</t>
  </si>
  <si>
    <t>Matti Viinikka</t>
  </si>
  <si>
    <t>Kari Rintaluoma</t>
  </si>
  <si>
    <t>Paavo Sillanpää</t>
  </si>
  <si>
    <t>5,34</t>
  </si>
  <si>
    <t>Juhani Sillanpää</t>
  </si>
  <si>
    <t>Martti Alanen</t>
  </si>
  <si>
    <t>Erkki Keski-Lusa</t>
  </si>
  <si>
    <t>Harri Luukkainen</t>
  </si>
  <si>
    <t>Esa Kangasmäki</t>
  </si>
  <si>
    <t>Esa Huhtanen</t>
  </si>
  <si>
    <t>H70</t>
  </si>
  <si>
    <t>Jukka Nyystilä</t>
  </si>
  <si>
    <t>Aulis Hahtola</t>
  </si>
  <si>
    <t>Bo-Göran Williamsson</t>
  </si>
  <si>
    <t>Kari Pienimäki</t>
  </si>
  <si>
    <t>21,33</t>
  </si>
  <si>
    <t>Harri Laine</t>
  </si>
  <si>
    <t>Jorma Yli-Kaatiala</t>
  </si>
  <si>
    <t>Kari Majasaari</t>
  </si>
  <si>
    <t>13</t>
  </si>
  <si>
    <t>Jouko Potinkara</t>
  </si>
  <si>
    <t>Ossi Peltola</t>
  </si>
  <si>
    <t>Osmo Sivén</t>
  </si>
  <si>
    <t>ÄhtU</t>
  </si>
  <si>
    <t>Eno Kaarlo</t>
  </si>
  <si>
    <t>Heikki Kujanpää</t>
  </si>
  <si>
    <t>Lasse Kalliomaa</t>
  </si>
  <si>
    <t>Veikko Rantamäki</t>
  </si>
  <si>
    <t>Hannu Humalamäki</t>
  </si>
  <si>
    <t>Kalevi Pollari</t>
  </si>
  <si>
    <t>H75</t>
  </si>
  <si>
    <t>Esko Taipalus</t>
  </si>
  <si>
    <t>Pentti Niemelä</t>
  </si>
  <si>
    <t>28,33</t>
  </si>
  <si>
    <t>Jussi Köykkä</t>
  </si>
  <si>
    <t>Jarmo Ilkka</t>
  </si>
  <si>
    <t>Voitto Erkinheimo</t>
  </si>
  <si>
    <t>Seppo Valli</t>
  </si>
  <si>
    <t>13,33</t>
  </si>
  <si>
    <t>Lasse Peltola</t>
  </si>
  <si>
    <t>Olavi Hautala</t>
  </si>
  <si>
    <t>Reino Niskanen</t>
  </si>
  <si>
    <t>Esko Rätti</t>
  </si>
  <si>
    <t>Väinö Ojajärvi</t>
  </si>
  <si>
    <t>H80</t>
  </si>
  <si>
    <t>Jorma Saarimäki</t>
  </si>
  <si>
    <t>Pentti Kamila</t>
  </si>
  <si>
    <t>Aarno Kallio-Könnö</t>
  </si>
  <si>
    <t>Eino Hakala</t>
  </si>
  <si>
    <t>Vesa Tammisto</t>
  </si>
  <si>
    <t>Taisto Voutilainen</t>
  </si>
  <si>
    <t>Pentti Heikkilä</t>
  </si>
  <si>
    <t>H85</t>
  </si>
  <si>
    <t>Aimo Salmi</t>
  </si>
  <si>
    <t>Reino Kataja</t>
  </si>
  <si>
    <t>Antti Myllymäki</t>
  </si>
  <si>
    <t>D21</t>
  </si>
  <si>
    <t>Maria Hoskari</t>
  </si>
  <si>
    <t>Anna Ruokola</t>
  </si>
  <si>
    <t>Päivi Pärnänen</t>
  </si>
  <si>
    <t>Jenny Patana</t>
  </si>
  <si>
    <t>Minerva Kamila</t>
  </si>
  <si>
    <t>Essi Hakala</t>
  </si>
  <si>
    <t>Nella Keskinen</t>
  </si>
  <si>
    <t>Miisa Mantere</t>
  </si>
  <si>
    <t>Satu Tuomisto</t>
  </si>
  <si>
    <t>Iida Peltoluhta</t>
  </si>
  <si>
    <t>Veera Mäkitalo</t>
  </si>
  <si>
    <t>Anni Matikainen</t>
  </si>
  <si>
    <t>Niina Ristimäki</t>
  </si>
  <si>
    <t>D20</t>
  </si>
  <si>
    <t>Emmi Hietala</t>
  </si>
  <si>
    <t>Emilia Melender</t>
  </si>
  <si>
    <t>Iiris Karppi</t>
  </si>
  <si>
    <t>Liina Hyyppä</t>
  </si>
  <si>
    <t>Ronja Nevala</t>
  </si>
  <si>
    <t>D18</t>
  </si>
  <si>
    <t>Ella Tuomaala</t>
  </si>
  <si>
    <t>RasKe/RaJu</t>
  </si>
  <si>
    <t>Peppi Sikkilä</t>
  </si>
  <si>
    <t>Matilda Suokko</t>
  </si>
  <si>
    <t>32,33</t>
  </si>
  <si>
    <t>Sanni Hoskari</t>
  </si>
  <si>
    <t>Emilia Korkonen</t>
  </si>
  <si>
    <t>Nea Luhtasaari</t>
  </si>
  <si>
    <t>Minea Näsi</t>
  </si>
  <si>
    <t>Lotta Nivukoski</t>
  </si>
  <si>
    <t>Aino Kankaanpää</t>
  </si>
  <si>
    <t>Sini Hietala</t>
  </si>
  <si>
    <t>10,33</t>
  </si>
  <si>
    <t>Jenna Ylihärsilä</t>
  </si>
  <si>
    <t>Aida Koivisto</t>
  </si>
  <si>
    <t>Venla Koivula</t>
  </si>
  <si>
    <t>Evena Laakso</t>
  </si>
  <si>
    <t>Alisa Ruutiainen</t>
  </si>
  <si>
    <t>D16</t>
  </si>
  <si>
    <t>Sanni Korpi</t>
  </si>
  <si>
    <t>51,33</t>
  </si>
  <si>
    <t xml:space="preserve">Saana Kuoppala </t>
  </si>
  <si>
    <t>48,33</t>
  </si>
  <si>
    <t>Fanni Perälä</t>
  </si>
  <si>
    <t>Nanna Nivukoski</t>
  </si>
  <si>
    <t>Iines Sikkilä</t>
  </si>
  <si>
    <t>Maija Rajala</t>
  </si>
  <si>
    <t>18,33</t>
  </si>
  <si>
    <t>Saana Uitto</t>
  </si>
  <si>
    <t>16</t>
  </si>
  <si>
    <t>Matleena Ketola</t>
  </si>
  <si>
    <t>Siiri Niemi</t>
  </si>
  <si>
    <t>Vilma Suomela</t>
  </si>
  <si>
    <t>Eveliina Mutikainen</t>
  </si>
  <si>
    <t>Selma Määttälä</t>
  </si>
  <si>
    <t>Aino Peltoluhta</t>
  </si>
  <si>
    <t>Hilla Lautamo</t>
  </si>
  <si>
    <t>D14</t>
  </si>
  <si>
    <t>Sanni Sippola</t>
  </si>
  <si>
    <t>Kerttu Rajala</t>
  </si>
  <si>
    <t>Minttu Näykki</t>
  </si>
  <si>
    <t>Enni Kataja</t>
  </si>
  <si>
    <t>Helka Keski-Säntti</t>
  </si>
  <si>
    <t>24,67</t>
  </si>
  <si>
    <t>Senni Trofast</t>
  </si>
  <si>
    <t>Elli Pihlaja</t>
  </si>
  <si>
    <t>Katri Hallivuori</t>
  </si>
  <si>
    <t>Aino Ekoluoma</t>
  </si>
  <si>
    <t>11,67</t>
  </si>
  <si>
    <t>Veera Ylikojola</t>
  </si>
  <si>
    <t>Susanna Peltoluhta</t>
  </si>
  <si>
    <t>Sanni Koivula</t>
  </si>
  <si>
    <t>Anni Hietamäki</t>
  </si>
  <si>
    <t>Hilla Nousiainen</t>
  </si>
  <si>
    <t>Ella Kari</t>
  </si>
  <si>
    <t>Siiri Latva-Hirvelä</t>
  </si>
  <si>
    <t>Elli Koivumäki</t>
  </si>
  <si>
    <t>D12</t>
  </si>
  <si>
    <t>Sofia Koski</t>
  </si>
  <si>
    <t>Venla Keski-Säntti</t>
  </si>
  <si>
    <t>21,67</t>
  </si>
  <si>
    <t>Viivi Niemi</t>
  </si>
  <si>
    <t>Nelli Lassila</t>
  </si>
  <si>
    <t>Saara Karppi</t>
  </si>
  <si>
    <t>Veera Sippola</t>
  </si>
  <si>
    <t>Siiri Kriikkula</t>
  </si>
  <si>
    <t>Aada Peltoluhta</t>
  </si>
  <si>
    <t xml:space="preserve">Ronja Hemminki </t>
  </si>
  <si>
    <t>Aada-Liina Pöytäkangas</t>
  </si>
  <si>
    <t>Pinja Kuoppala</t>
  </si>
  <si>
    <t>Tilda Korhonen</t>
  </si>
  <si>
    <t xml:space="preserve">Oona Muhonen </t>
  </si>
  <si>
    <t>Miina Hautala</t>
  </si>
  <si>
    <t>Neea Varsamäki</t>
  </si>
  <si>
    <t>Helmi Kataja</t>
  </si>
  <si>
    <t xml:space="preserve">Aada Mutikainen </t>
  </si>
  <si>
    <t>Aune Virtanen</t>
  </si>
  <si>
    <t>D10</t>
  </si>
  <si>
    <t>Fanni Kiukonen</t>
  </si>
  <si>
    <t>Minttu Patana</t>
  </si>
  <si>
    <t>Elsa Alakarhu</t>
  </si>
  <si>
    <t>Hilma Honkanen</t>
  </si>
  <si>
    <t>Venla Herttua</t>
  </si>
  <si>
    <t>Oona Lehtimäki</t>
  </si>
  <si>
    <t>Maikki Pihlajamäki</t>
  </si>
  <si>
    <t>D8</t>
  </si>
  <si>
    <t>Eeva Alakarhu</t>
  </si>
  <si>
    <t>Helmi Patana</t>
  </si>
  <si>
    <t>Saana Nikkola</t>
  </si>
  <si>
    <t>D35</t>
  </si>
  <si>
    <t>Ulla Ojala</t>
  </si>
  <si>
    <t>Elina Rinkineva</t>
  </si>
  <si>
    <t>Kati Savinainen</t>
  </si>
  <si>
    <t>Minna Kuoppala</t>
  </si>
  <si>
    <t>Johanna Kriikkula</t>
  </si>
  <si>
    <t>Heini Hemminki</t>
  </si>
  <si>
    <t xml:space="preserve">Suvi Blomback </t>
  </si>
  <si>
    <t>Maarit Hovila</t>
  </si>
  <si>
    <t>Rosita Simelius</t>
  </si>
  <si>
    <t>Liisa Pulli</t>
  </si>
  <si>
    <t>Hanna Helander</t>
  </si>
  <si>
    <t>Jenny Tunis</t>
  </si>
  <si>
    <t>Johanna Herttua</t>
  </si>
  <si>
    <t>Laura Rinkineva</t>
  </si>
  <si>
    <t>Heini Järvenpää</t>
  </si>
  <si>
    <t>Tarja Latva-Käyrä</t>
  </si>
  <si>
    <t>Reija Aho</t>
  </si>
  <si>
    <t>Jaana Istolahti</t>
  </si>
  <si>
    <t>D40</t>
  </si>
  <si>
    <t>Eija Keski-Säntti</t>
  </si>
  <si>
    <t>Päivi Koski</t>
  </si>
  <si>
    <t>Niina Mäenpää</t>
  </si>
  <si>
    <t>Henna Autio</t>
  </si>
  <si>
    <t>Sirpa Esko</t>
  </si>
  <si>
    <t>Kati Pokela</t>
  </si>
  <si>
    <t>Tiina Hemminki</t>
  </si>
  <si>
    <t>Tiina Ylikojola</t>
  </si>
  <si>
    <t>Kati Mutikainen</t>
  </si>
  <si>
    <t>Terhi Kujala</t>
  </si>
  <si>
    <t>D45</t>
  </si>
  <si>
    <t>Kaisa Pohtola</t>
  </si>
  <si>
    <t>Minna Rotola-Pukkila</t>
  </si>
  <si>
    <t>Riikka Lautamo</t>
  </si>
  <si>
    <t>17,33</t>
  </si>
  <si>
    <t>Anne Lehtinen</t>
  </si>
  <si>
    <t>Mari Kalliolahti-Oja</t>
  </si>
  <si>
    <t>Hanna Hemminki</t>
  </si>
  <si>
    <t>Sanna Palomäki</t>
  </si>
  <si>
    <t>Maria Haapamäki</t>
  </si>
  <si>
    <t>Riikka Saarimäki</t>
  </si>
  <si>
    <t>Maarit Kujanpää</t>
  </si>
  <si>
    <t>Tiina Perälä</t>
  </si>
  <si>
    <t>Veera Puro-Aho</t>
  </si>
  <si>
    <t>Susanna Karppi</t>
  </si>
  <si>
    <t>Heli Tirkkonen</t>
  </si>
  <si>
    <t>Mervi Nivukoski</t>
  </si>
  <si>
    <t xml:space="preserve">Heli Luoma </t>
  </si>
  <si>
    <t>Mia Rajala</t>
  </si>
  <si>
    <t>Elisa Nivukoski</t>
  </si>
  <si>
    <t>Eija Pienimäki</t>
  </si>
  <si>
    <t>D50</t>
  </si>
  <si>
    <t>Katri Karhunen</t>
  </si>
  <si>
    <t>Pirjo Isokääntä</t>
  </si>
  <si>
    <t>Anne-Mari Kujala</t>
  </si>
  <si>
    <t>Mari Kellosaari</t>
  </si>
  <si>
    <t>Kristiina Rajasaari</t>
  </si>
  <si>
    <t>Mirva Korpi</t>
  </si>
  <si>
    <t>Maarika Taipalus</t>
  </si>
  <si>
    <t>Seija Koskela</t>
  </si>
  <si>
    <t>Maarit Kaitola</t>
  </si>
  <si>
    <t>Kirsi Stark</t>
  </si>
  <si>
    <t>D55</t>
  </si>
  <si>
    <t>Minna Iso-Koivisto</t>
  </si>
  <si>
    <t>39,33</t>
  </si>
  <si>
    <t>Katariina Suokko</t>
  </si>
  <si>
    <t>35</t>
  </si>
  <si>
    <t>Marja Erkkilä</t>
  </si>
  <si>
    <t>KauWi/VaaSu</t>
  </si>
  <si>
    <t>Annukka Latvala</t>
  </si>
  <si>
    <t>Heidi Korpela-Kamila</t>
  </si>
  <si>
    <t>Eija Hauhia</t>
  </si>
  <si>
    <t>Johanna Perkkalainen</t>
  </si>
  <si>
    <t>Merja Kuusisto</t>
  </si>
  <si>
    <t>Päivi Kattelus</t>
  </si>
  <si>
    <t>Tiina Larikka</t>
  </si>
  <si>
    <t>Johanna Nelimarkka</t>
  </si>
  <si>
    <t>Satu Sikkilä</t>
  </si>
  <si>
    <t>Mari Mäkynen</t>
  </si>
  <si>
    <t>Kristina Erkkilä</t>
  </si>
  <si>
    <t>D60</t>
  </si>
  <si>
    <t>Tuija Katajamäki</t>
  </si>
  <si>
    <t>Tarja Kankaanpää</t>
  </si>
  <si>
    <t>38,33</t>
  </si>
  <si>
    <t>Päivi Ojajärvi</t>
  </si>
  <si>
    <t>Päivi Mäkineste-Mäkelä</t>
  </si>
  <si>
    <t>Eija Leppä</t>
  </si>
  <si>
    <t>Kirsti Mäntylä</t>
  </si>
  <si>
    <t>Riitta Erkkilä</t>
  </si>
  <si>
    <t>10</t>
  </si>
  <si>
    <t>Sirpa Mahlanen-Peltola</t>
  </si>
  <si>
    <t>Elisa Korpi</t>
  </si>
  <si>
    <t>D65</t>
  </si>
  <si>
    <t>Helena Soinila</t>
  </si>
  <si>
    <t>Leena Hautamäki</t>
  </si>
  <si>
    <t>Päivi Hautala</t>
  </si>
  <si>
    <t>Hannele Sivén</t>
  </si>
  <si>
    <t>Anita Rantamäki</t>
  </si>
  <si>
    <t>D70</t>
  </si>
  <si>
    <t>Seija Ojala</t>
  </si>
  <si>
    <t>Ritva Erkinheimo</t>
  </si>
  <si>
    <t>Tuula Kujanpää</t>
  </si>
  <si>
    <t>Kaija Laine</t>
  </si>
  <si>
    <t>D75</t>
  </si>
  <si>
    <t>Anna-Maija Hautamäki</t>
  </si>
  <si>
    <t>Eeva-Liisa Korkeakangas</t>
  </si>
  <si>
    <t>Alli Elomaa</t>
  </si>
  <si>
    <t>Hilkka Peltola</t>
  </si>
  <si>
    <t>28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</si>
</sst>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1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d.m."/>
  </numFmts>
  <fonts count="8">
    <font>
      <name val="Arial"/>
      <color rgb="FF000000"/>
      <sz val="10"/>
      <scheme val="minor"/>
    </font>
    <font>
      <name val="Arial"/>
      <color rgb="FF000000"/>
      <sz val="12"/>
      <scheme val="minor"/>
    </font>
    <font>
      <name val="Arial"/>
      <color rgb="FF000000"/>
      <sz val="12"/>
    </font>
    <font>
      <name val="Arial"/>
      <b/>
      <color rgb="FF000000"/>
      <sz val="11"/>
      <scheme val="minor"/>
    </font>
    <font>
      <name val="Arial"/>
      <b/>
      <color rgb="FF000000"/>
      <sz val="12"/>
      <scheme val="minor"/>
    </font>
    <font>
      <name val="Arial"/>
      <b/>
      <color rgb="FF000000"/>
      <sz val="10"/>
      <scheme val="minor"/>
    </font>
    <font>
      <name val="Arial"/>
      <b/>
      <color rgb="FF000000"/>
      <sz val="11"/>
    </font>
    <font>
      <name val="Arial"/>
      <b/>
      <color rgb="FF000000"/>
      <sz val="12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</borders>
  <cellStyleXfs count="1">
    <xf numFmtId="0" fontId="0" fillId="0" borderId="0" xfId="0"/>
  </cellStyleXfs>
  <cellXfs count="5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49" fontId="1" fillId="0" borderId="0" xfId="0" applyNumberFormat="1" applyFont="1"/>
    <xf numFmtId="49" fontId="2" fillId="0" borderId="0" xfId="0" applyNumberFormat="1" applyFont="1"/>
    <xf numFmtId="0" fontId="3" fillId="0" borderId="0" xfId="0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49" fontId="4" fillId="0" borderId="3" xfId="0" applyNumberFormat="1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left"/>
    </xf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/>
    <xf numFmtId="0" fontId="2" fillId="0" borderId="4" xfId="0" applyFont="1" applyBorder="1"/>
    <xf numFmtId="49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" fillId="0" borderId="0" xfId="0" applyFon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 TargetMode="Internal"/><Relationship Id="rId2" Type="http://schemas.openxmlformats.org/officeDocument/2006/relationships/styles" Target="styles.xml" TargetMode="Internal"/><Relationship Id="rId3" Type="http://schemas.openxmlformats.org/officeDocument/2006/relationships/sharedStrings" Target="sharedStrings.xml" TargetMode="Internal"/><Relationship Id="rId4" Type="http://schemas.openxmlformats.org/officeDocument/2006/relationships/worksheet" Target="worksheets/sheet1.xml" TargetMode="Internal"/><Relationship Id="rId5" Type="http://schemas.openxmlformats.org/officeDocument/2006/relationships/worksheet" Target="worksheets/sheet2.xml" TargetMode="Internal"/><Relationship Id="rId6" Type="http://schemas.openxmlformats.org/officeDocument/2006/relationships/worksheet" Target="worksheets/sheet3.xml" TargetMode="In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pane ySplit="4" topLeftCell="A5" activePane="bottomLeft" state="frozen"/>
      <selection pane="bottomLeft" activeCell="R2" sqref="R2"/>
    </sheetView>
  </sheetViews>
  <sheetFormatPr baseColWidth="8" defaultColWidth="12.63" defaultRowHeight="15"/>
  <cols>
    <col min="1" max="1" width="5.13" customWidth="1"/>
    <col min="2" max="2" width="5.93" customWidth="1"/>
    <col min="3" max="3" width="26.32" customWidth="1"/>
    <col min="4" max="4" width="16.81" customWidth="1"/>
    <col min="5" max="5" width="6.91" customWidth="1"/>
    <col min="6" max="6" width="7.21" customWidth="1"/>
    <col min="7" max="7" width="6.32" customWidth="1"/>
    <col min="8" max="8" width="6.62" customWidth="1"/>
    <col min="9" max="9" width="6.86" customWidth="1"/>
    <col min="10" max="10" width="7.3" customWidth="1"/>
    <col min="11" max="11" width="7.16" customWidth="1"/>
    <col min="12" max="12" width="6.52" customWidth="1"/>
    <col min="13" max="13" width="6.67" customWidth="1"/>
    <col min="14" max="14" width="7.4" customWidth="1"/>
    <col min="15" max="15" width="7.55" customWidth="1"/>
    <col min="16" max="16" width="6.96" customWidth="1"/>
    <col min="17" max="17" width="6.81" customWidth="1"/>
    <col min="18" max="18" width="7.99" customWidth="1"/>
  </cols>
  <sheetData>
    <row r="1">
      <c r="A1" s="1" t="s">
        <v>0</v>
      </c>
      <c r="F1" s="2"/>
      <c r="N1" s="2"/>
      <c r="O1" s="2"/>
      <c r="R1" s="2"/>
    </row>
    <row r="2">
      <c r="E2" s="1" t="s">
        <v>1</v>
      </c>
      <c r="F2" s="1" t="s">
        <v>1</v>
      </c>
      <c r="G2" s="1" t="s">
        <v>2</v>
      </c>
      <c r="H2" s="1" t="s">
        <v>2</v>
      </c>
      <c r="I2" s="1" t="s">
        <v>3</v>
      </c>
      <c r="J2" s="3" t="s">
        <v>2</v>
      </c>
      <c r="K2" s="3" t="s">
        <v>4</v>
      </c>
      <c r="L2" s="3" t="s">
        <v>5</v>
      </c>
      <c r="M2" s="1" t="s">
        <v>6</v>
      </c>
      <c r="N2" s="4" t="s">
        <v>7</v>
      </c>
      <c r="O2" s="5" t="s">
        <v>8</v>
      </c>
      <c r="P2" s="1" t="s">
        <v>9</v>
      </c>
      <c r="Q2" s="1" t="s">
        <v>9</v>
      </c>
      <c r="R2" s="2"/>
    </row>
    <row r="3">
      <c r="B3" s="6"/>
      <c r="C3" s="6"/>
      <c r="D3" s="6"/>
      <c r="E3" s="7">
        <v>44997</v>
      </c>
      <c r="F3" s="7">
        <v>44997</v>
      </c>
      <c r="G3" s="7">
        <v>44989</v>
      </c>
      <c r="H3" s="7">
        <v>44990</v>
      </c>
      <c r="I3" s="7">
        <v>45165</v>
      </c>
      <c r="J3" s="8">
        <v>45077</v>
      </c>
      <c r="K3" s="8">
        <v>45150</v>
      </c>
      <c r="L3" s="8">
        <v>45129</v>
      </c>
      <c r="M3" s="7">
        <v>45185</v>
      </c>
      <c r="N3" s="4" t="s">
        <v>10</v>
      </c>
      <c r="O3" s="8">
        <v>45133</v>
      </c>
      <c r="P3" s="7">
        <v>45088</v>
      </c>
      <c r="Q3" s="7">
        <v>45088</v>
      </c>
      <c r="R3" s="4"/>
    </row>
    <row r="4">
      <c r="A4" s="9"/>
      <c r="B4" s="10" t="s">
        <v>11</v>
      </c>
      <c r="C4" s="11" t="s">
        <v>12</v>
      </c>
      <c r="D4" s="12" t="s">
        <v>13</v>
      </c>
      <c r="E4" s="13" t="s">
        <v>14</v>
      </c>
      <c r="F4" s="14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4" t="s">
        <v>23</v>
      </c>
      <c r="O4" s="14" t="s">
        <v>24</v>
      </c>
      <c r="P4" s="13" t="s">
        <v>25</v>
      </c>
      <c r="Q4" s="13" t="s">
        <v>26</v>
      </c>
      <c r="R4" s="15" t="s">
        <v>27</v>
      </c>
      <c r="S4" s="9"/>
      <c r="T4" s="9"/>
      <c r="U4" s="9"/>
      <c r="V4" s="9"/>
      <c r="W4" s="9"/>
    </row>
    <row r="5">
      <c r="B5" s="6"/>
      <c r="C5" s="6"/>
      <c r="D5" s="6"/>
      <c r="F5" s="2"/>
      <c r="N5" s="2"/>
      <c r="O5" s="2"/>
      <c r="R5" s="4"/>
    </row>
    <row r="6">
      <c r="B6" s="6" t="s">
        <v>28</v>
      </c>
      <c r="F6" s="2"/>
      <c r="N6" s="2"/>
      <c r="O6" s="2"/>
      <c r="R6" s="4"/>
    </row>
    <row r="7">
      <c r="A7" s="9"/>
      <c r="B7" s="13" t="s">
        <v>11</v>
      </c>
      <c r="C7" s="13" t="s">
        <v>12</v>
      </c>
      <c r="D7" s="12" t="s">
        <v>13</v>
      </c>
      <c r="E7" s="13" t="s">
        <v>14</v>
      </c>
      <c r="F7" s="14" t="s">
        <v>15</v>
      </c>
      <c r="G7" s="13" t="s">
        <v>16</v>
      </c>
      <c r="H7" s="13" t="s">
        <v>17</v>
      </c>
      <c r="I7" s="13" t="s">
        <v>18</v>
      </c>
      <c r="J7" s="13" t="s">
        <v>19</v>
      </c>
      <c r="K7" s="13" t="s">
        <v>20</v>
      </c>
      <c r="L7" s="13" t="s">
        <v>21</v>
      </c>
      <c r="M7" s="13" t="s">
        <v>22</v>
      </c>
      <c r="N7" s="14" t="s">
        <v>23</v>
      </c>
      <c r="O7" s="14" t="s">
        <v>24</v>
      </c>
      <c r="P7" s="13" t="s">
        <v>25</v>
      </c>
      <c r="Q7" s="13" t="s">
        <v>26</v>
      </c>
      <c r="R7" s="15" t="s">
        <v>27</v>
      </c>
      <c r="S7" s="9"/>
      <c r="T7" s="9"/>
      <c r="U7" s="9"/>
      <c r="V7" s="9"/>
      <c r="W7" s="9"/>
    </row>
    <row r="8">
      <c r="B8" s="1" t="s">
        <v>29</v>
      </c>
      <c r="C8" s="1" t="s">
        <v>30</v>
      </c>
      <c r="D8" s="16" t="s">
        <v>31</v>
      </c>
      <c r="E8" s="17"/>
      <c r="F8" s="18"/>
      <c r="G8" s="17"/>
      <c r="H8" s="17"/>
      <c r="I8" s="19">
        <v>5</v>
      </c>
      <c r="J8" s="19">
        <v>9</v>
      </c>
      <c r="K8" s="19">
        <v>8</v>
      </c>
      <c r="L8" s="19">
        <v>4</v>
      </c>
      <c r="M8" s="19">
        <v>4</v>
      </c>
      <c r="N8" s="18" t="s">
        <v>32</v>
      </c>
      <c r="O8" s="18" t="s">
        <v>32</v>
      </c>
      <c r="P8" s="17"/>
      <c r="Q8" s="17"/>
      <c r="R8" s="20">
        <f>E8+F8+G8+H8+I8+J8+K8+L8+M8+N8+O8+P8+Q8</f>
        <v>38</v>
      </c>
    </row>
    <row r="9">
      <c r="B9" s="1" t="s">
        <v>33</v>
      </c>
      <c r="C9" s="1" t="s">
        <v>34</v>
      </c>
      <c r="D9" s="16" t="s">
        <v>1</v>
      </c>
      <c r="E9" s="17"/>
      <c r="F9" s="18"/>
      <c r="G9" s="19">
        <v>4</v>
      </c>
      <c r="H9" s="19">
        <v>0</v>
      </c>
      <c r="I9" s="17"/>
      <c r="J9" s="19">
        <v>12</v>
      </c>
      <c r="K9" s="17"/>
      <c r="L9" s="17"/>
      <c r="M9" s="17"/>
      <c r="N9" s="18"/>
      <c r="O9" s="18"/>
      <c r="P9" s="19">
        <v>4</v>
      </c>
      <c r="Q9" s="19">
        <v>3</v>
      </c>
      <c r="R9" s="20">
        <f>E9+F9+G9+H9+I9+J9+K9+L9+M9+N9+O9+P9+Q9</f>
        <v>23</v>
      </c>
    </row>
    <row r="10">
      <c r="B10" s="1" t="s">
        <v>35</v>
      </c>
      <c r="C10" s="1" t="s">
        <v>36</v>
      </c>
      <c r="D10" s="16" t="s">
        <v>37</v>
      </c>
      <c r="E10" s="19">
        <v>3</v>
      </c>
      <c r="F10" s="18"/>
      <c r="G10" s="19">
        <v>2</v>
      </c>
      <c r="H10" s="19"/>
      <c r="I10" s="19">
        <v>8</v>
      </c>
      <c r="J10" s="19">
        <v>6</v>
      </c>
      <c r="K10" s="19"/>
      <c r="L10" s="19"/>
      <c r="M10" s="19"/>
      <c r="N10" s="18"/>
      <c r="O10" s="18" t="s">
        <v>38</v>
      </c>
      <c r="P10" s="19"/>
      <c r="Q10" s="19"/>
      <c r="R10" s="20" t="s">
        <v>39</v>
      </c>
    </row>
    <row r="11">
      <c r="B11" s="1" t="s">
        <v>40</v>
      </c>
      <c r="C11" s="1" t="s">
        <v>41</v>
      </c>
      <c r="D11" s="16" t="s">
        <v>42</v>
      </c>
      <c r="E11" s="17"/>
      <c r="F11" s="18"/>
      <c r="G11" s="17"/>
      <c r="H11" s="17"/>
      <c r="I11" s="17"/>
      <c r="J11" s="19">
        <v>10</v>
      </c>
      <c r="K11" s="17"/>
      <c r="L11" s="19">
        <v>6</v>
      </c>
      <c r="M11" s="17"/>
      <c r="N11" s="18"/>
      <c r="O11" s="18"/>
      <c r="P11" s="17"/>
      <c r="Q11" s="17"/>
      <c r="R11" s="20">
        <f>E11+F11+G11+H11+I11+J11+K11+L11+M11+N11+O11+P11+Q11</f>
        <v>16</v>
      </c>
    </row>
    <row r="12">
      <c r="B12" s="1" t="s">
        <v>43</v>
      </c>
      <c r="C12" s="1" t="s">
        <v>44</v>
      </c>
      <c r="D12" s="16" t="s">
        <v>42</v>
      </c>
      <c r="E12" s="17"/>
      <c r="F12" s="18"/>
      <c r="G12" s="17"/>
      <c r="H12" s="17"/>
      <c r="I12" s="17"/>
      <c r="J12" s="19">
        <v>15</v>
      </c>
      <c r="K12" s="17"/>
      <c r="L12" s="17"/>
      <c r="M12" s="17"/>
      <c r="N12" s="18"/>
      <c r="O12" s="18"/>
      <c r="P12" s="17"/>
      <c r="Q12" s="17"/>
      <c r="R12" s="20">
        <f>E12+F12+G12+H12+I12+J12+K12+L12+M12+N12+O12+P12+Q12</f>
        <v>15</v>
      </c>
    </row>
    <row r="13">
      <c r="B13" s="1" t="s">
        <v>45</v>
      </c>
      <c r="C13" s="1" t="s">
        <v>46</v>
      </c>
      <c r="D13" s="16" t="s">
        <v>47</v>
      </c>
      <c r="E13" s="17"/>
      <c r="F13" s="18"/>
      <c r="G13" s="17"/>
      <c r="H13" s="17"/>
      <c r="I13" s="17"/>
      <c r="J13" s="17"/>
      <c r="K13" s="17"/>
      <c r="L13" s="17"/>
      <c r="M13" s="17"/>
      <c r="N13" s="18"/>
      <c r="O13" s="18"/>
      <c r="P13" s="19">
        <v>8</v>
      </c>
      <c r="Q13" s="19">
        <v>6</v>
      </c>
      <c r="R13" s="20">
        <f>E13+F13+G13+H13+I13+J13+K13+L13+M13+N13+O13+P13+Q13</f>
        <v>14</v>
      </c>
    </row>
    <row r="14">
      <c r="B14" s="1" t="s">
        <v>48</v>
      </c>
      <c r="C14" s="1" t="s">
        <v>49</v>
      </c>
      <c r="D14" s="16" t="s">
        <v>3</v>
      </c>
      <c r="E14" s="17"/>
      <c r="F14" s="18"/>
      <c r="G14" s="17"/>
      <c r="H14" s="17"/>
      <c r="I14" s="17"/>
      <c r="J14" s="17"/>
      <c r="K14" s="19">
        <v>5</v>
      </c>
      <c r="L14" s="19">
        <v>2</v>
      </c>
      <c r="M14" s="19">
        <v>3</v>
      </c>
      <c r="N14" s="18"/>
      <c r="O14" s="18"/>
      <c r="P14" s="17"/>
      <c r="Q14" s="17"/>
      <c r="R14" s="20">
        <f>E14+F14+G14+H14+I14+J14+K14+L14+M14+N14+O14+P14+Q14</f>
        <v>10</v>
      </c>
    </row>
    <row r="15">
      <c r="B15" s="1" t="s">
        <v>48</v>
      </c>
      <c r="C15" s="1" t="s">
        <v>50</v>
      </c>
      <c r="D15" s="16" t="s">
        <v>51</v>
      </c>
      <c r="E15" s="17"/>
      <c r="F15" s="18"/>
      <c r="G15" s="17"/>
      <c r="H15" s="17"/>
      <c r="I15" s="17"/>
      <c r="J15" s="17"/>
      <c r="K15" s="17"/>
      <c r="L15" s="17"/>
      <c r="M15" s="17"/>
      <c r="N15" s="18"/>
      <c r="O15" s="18"/>
      <c r="P15" s="19">
        <v>6</v>
      </c>
      <c r="Q15" s="19">
        <v>4</v>
      </c>
      <c r="R15" s="20">
        <f>E15+F15+G15+H15+I15+J15+K15+L15+M15+N15+O15+P15+Q15</f>
        <v>10</v>
      </c>
    </row>
    <row r="16">
      <c r="B16" s="1" t="s">
        <v>52</v>
      </c>
      <c r="C16" s="1" t="s">
        <v>53</v>
      </c>
      <c r="D16" s="16" t="s">
        <v>47</v>
      </c>
      <c r="E16" s="17"/>
      <c r="F16" s="18"/>
      <c r="G16" s="17"/>
      <c r="H16" s="17"/>
      <c r="I16" s="17"/>
      <c r="J16" s="17"/>
      <c r="K16" s="17"/>
      <c r="L16" s="17"/>
      <c r="M16" s="17"/>
      <c r="N16" s="18"/>
      <c r="O16" s="18"/>
      <c r="P16" s="19">
        <v>3</v>
      </c>
      <c r="Q16" s="19">
        <v>6</v>
      </c>
      <c r="R16" s="20">
        <f>E16+F16+G16+H16+I16+J16+K16+L16+M16+N16+O16+P16+Q16</f>
        <v>9</v>
      </c>
    </row>
    <row r="17">
      <c r="B17" s="1" t="s">
        <v>54</v>
      </c>
      <c r="C17" s="1" t="s">
        <v>55</v>
      </c>
      <c r="D17" s="16" t="s">
        <v>3</v>
      </c>
      <c r="E17" s="17"/>
      <c r="F17" s="18"/>
      <c r="G17" s="17"/>
      <c r="H17" s="17"/>
      <c r="I17" s="17"/>
      <c r="J17" s="19">
        <v>8</v>
      </c>
      <c r="K17" s="17"/>
      <c r="L17" s="17"/>
      <c r="M17" s="17"/>
      <c r="N17" s="18"/>
      <c r="O17" s="18"/>
      <c r="P17" s="17"/>
      <c r="Q17" s="17"/>
      <c r="R17" s="20">
        <f>E17+F17+G17+H17+I17+J17+K17+L17+M17+N17+O17+P17+Q17</f>
        <v>8</v>
      </c>
    </row>
    <row r="18">
      <c r="B18" s="1" t="s">
        <v>56</v>
      </c>
      <c r="C18" s="1" t="s">
        <v>57</v>
      </c>
      <c r="D18" s="16" t="s">
        <v>42</v>
      </c>
      <c r="E18" s="17"/>
      <c r="F18" s="18"/>
      <c r="G18" s="17"/>
      <c r="H18" s="17"/>
      <c r="I18" s="17"/>
      <c r="J18" s="17"/>
      <c r="K18" s="19">
        <v>7</v>
      </c>
      <c r="L18" s="17"/>
      <c r="M18" s="17"/>
      <c r="N18" s="18"/>
      <c r="O18" s="18"/>
      <c r="P18" s="17"/>
      <c r="Q18" s="17"/>
      <c r="R18" s="20">
        <f>E18+F18+G18+H18+I18+J18+K18+L18+M18+N18+O18+P18+Q18</f>
        <v>7</v>
      </c>
    </row>
    <row r="19">
      <c r="B19" s="1" t="s">
        <v>58</v>
      </c>
      <c r="C19" s="1" t="s">
        <v>59</v>
      </c>
      <c r="D19" s="16" t="s">
        <v>3</v>
      </c>
      <c r="E19" s="17"/>
      <c r="F19" s="18"/>
      <c r="G19" s="17"/>
      <c r="H19" s="17"/>
      <c r="I19" s="17"/>
      <c r="J19" s="17"/>
      <c r="K19" s="17"/>
      <c r="L19" s="17"/>
      <c r="M19" s="19">
        <v>6</v>
      </c>
      <c r="N19" s="18"/>
      <c r="O19" s="18"/>
      <c r="P19" s="17"/>
      <c r="Q19" s="17"/>
      <c r="R19" s="20">
        <f>E19+F19+G19+H19+I19+J19+K19+L19+M19+N19+O19+P19+Q19</f>
        <v>6</v>
      </c>
    </row>
    <row r="20">
      <c r="B20" s="1" t="s">
        <v>60</v>
      </c>
      <c r="C20" s="1" t="s">
        <v>61</v>
      </c>
      <c r="D20" s="16" t="s">
        <v>42</v>
      </c>
      <c r="E20" s="17"/>
      <c r="F20" s="18"/>
      <c r="G20" s="17"/>
      <c r="H20" s="17"/>
      <c r="I20" s="17"/>
      <c r="J20" s="17"/>
      <c r="K20" s="19">
        <v>4</v>
      </c>
      <c r="L20" s="19">
        <v>1</v>
      </c>
      <c r="M20" s="17"/>
      <c r="N20" s="18"/>
      <c r="O20" s="18"/>
      <c r="P20" s="17"/>
      <c r="Q20" s="17"/>
      <c r="R20" s="20">
        <f>E20+F20+G20+H20+I20+J20+K20+L20+M20+N20+O20+P20+Q20</f>
        <v>5</v>
      </c>
    </row>
    <row r="21">
      <c r="B21" s="1" t="s">
        <v>60</v>
      </c>
      <c r="C21" s="1" t="s">
        <v>62</v>
      </c>
      <c r="D21" s="16" t="s">
        <v>1</v>
      </c>
      <c r="E21" s="17"/>
      <c r="F21" s="18"/>
      <c r="G21" s="17"/>
      <c r="H21" s="17"/>
      <c r="I21" s="19">
        <v>3</v>
      </c>
      <c r="J21" s="17"/>
      <c r="K21" s="17"/>
      <c r="L21" s="17"/>
      <c r="M21" s="17"/>
      <c r="N21" s="18"/>
      <c r="O21" s="18" t="s">
        <v>63</v>
      </c>
      <c r="P21" s="17"/>
      <c r="Q21" s="17"/>
      <c r="R21" s="20">
        <f>E21+F21+G21+H21+I21+J21+K21+L21+M21+N21+O21+P21+Q21</f>
        <v>5</v>
      </c>
    </row>
    <row r="22">
      <c r="B22" s="1" t="s">
        <v>64</v>
      </c>
      <c r="C22" s="1" t="s">
        <v>65</v>
      </c>
      <c r="D22" s="16" t="s">
        <v>42</v>
      </c>
      <c r="E22" s="17"/>
      <c r="F22" s="18"/>
      <c r="G22" s="17"/>
      <c r="H22" s="17"/>
      <c r="I22" s="17"/>
      <c r="J22" s="19">
        <v>4</v>
      </c>
      <c r="K22" s="17"/>
      <c r="L22" s="17"/>
      <c r="M22" s="17"/>
      <c r="N22" s="18"/>
      <c r="O22" s="18"/>
      <c r="P22" s="17"/>
      <c r="Q22" s="17"/>
      <c r="R22" s="20">
        <f>E22+F22+G22+H22+I22+J22+K22+L22+M22+N22+O22+P22+Q22</f>
        <v>4</v>
      </c>
    </row>
    <row r="23">
      <c r="B23" s="1" t="s">
        <v>64</v>
      </c>
      <c r="C23" s="1" t="s">
        <v>66</v>
      </c>
      <c r="D23" s="16" t="s">
        <v>1</v>
      </c>
      <c r="E23" s="17"/>
      <c r="F23" s="18"/>
      <c r="G23" s="17"/>
      <c r="H23" s="17"/>
      <c r="I23" s="19">
        <v>2</v>
      </c>
      <c r="J23" s="17"/>
      <c r="K23" s="17"/>
      <c r="L23" s="17"/>
      <c r="M23" s="17"/>
      <c r="N23" s="18"/>
      <c r="O23" s="18" t="s">
        <v>63</v>
      </c>
      <c r="P23" s="17"/>
      <c r="Q23" s="17"/>
      <c r="R23" s="20">
        <f>E23+F23+G23+H23+I23+J23+K23+L23+M23+N23+O23+P23+Q23</f>
        <v>4</v>
      </c>
    </row>
    <row r="24">
      <c r="B24" s="1" t="s">
        <v>67</v>
      </c>
      <c r="C24" s="1" t="s">
        <v>68</v>
      </c>
      <c r="D24" s="16" t="s">
        <v>42</v>
      </c>
      <c r="E24" s="17"/>
      <c r="F24" s="18"/>
      <c r="G24" s="17"/>
      <c r="H24" s="17"/>
      <c r="I24" s="17"/>
      <c r="J24" s="17"/>
      <c r="K24" s="19">
        <v>0</v>
      </c>
      <c r="L24" s="19">
        <v>3</v>
      </c>
      <c r="M24" s="17"/>
      <c r="N24" s="18"/>
      <c r="O24" s="18"/>
      <c r="P24" s="17"/>
      <c r="Q24" s="17"/>
      <c r="R24" s="20">
        <f>E24+F24+G24+H24+I24+J24+K24+L24+M24+N24+O24+P24+Q24</f>
        <v>3</v>
      </c>
    </row>
    <row r="25">
      <c r="B25" s="1" t="s">
        <v>67</v>
      </c>
      <c r="C25" s="1" t="s">
        <v>69</v>
      </c>
      <c r="D25" s="16" t="s">
        <v>70</v>
      </c>
      <c r="E25" s="17"/>
      <c r="F25" s="18"/>
      <c r="G25" s="19">
        <v>3</v>
      </c>
      <c r="H25" s="17"/>
      <c r="I25" s="17"/>
      <c r="J25" s="17"/>
      <c r="K25" s="17"/>
      <c r="L25" s="17"/>
      <c r="M25" s="17"/>
      <c r="N25" s="18"/>
      <c r="O25" s="18"/>
      <c r="P25" s="17"/>
      <c r="Q25" s="17"/>
      <c r="R25" s="20">
        <f>E25+F25+G25+H25+I25+J25+K25+L25+M25+N25+O25+P25+Q25</f>
        <v>3</v>
      </c>
    </row>
    <row r="26">
      <c r="B26" s="1" t="s">
        <v>71</v>
      </c>
      <c r="C26" s="1" t="s">
        <v>72</v>
      </c>
      <c r="D26" s="16" t="s">
        <v>47</v>
      </c>
      <c r="E26" s="17"/>
      <c r="F26" s="18"/>
      <c r="G26" s="17"/>
      <c r="H26" s="17"/>
      <c r="I26" s="17"/>
      <c r="J26" s="19">
        <v>2</v>
      </c>
      <c r="K26" s="17"/>
      <c r="L26" s="17"/>
      <c r="M26" s="17"/>
      <c r="N26" s="18"/>
      <c r="O26" s="18" t="s">
        <v>73</v>
      </c>
      <c r="P26" s="17"/>
      <c r="Q26" s="17"/>
      <c r="R26" s="20" t="s">
        <v>74</v>
      </c>
    </row>
    <row r="27">
      <c r="B27" s="1" t="s">
        <v>75</v>
      </c>
      <c r="C27" s="1" t="s">
        <v>76</v>
      </c>
      <c r="D27" s="16" t="s">
        <v>1</v>
      </c>
      <c r="E27" s="17"/>
      <c r="F27" s="18"/>
      <c r="G27" s="17"/>
      <c r="H27" s="17"/>
      <c r="I27" s="17"/>
      <c r="J27" s="17"/>
      <c r="K27" s="17"/>
      <c r="L27" s="17"/>
      <c r="M27" s="17"/>
      <c r="N27" s="18"/>
      <c r="O27" s="18" t="s">
        <v>63</v>
      </c>
      <c r="P27" s="17"/>
      <c r="Q27" s="17"/>
      <c r="R27" s="20">
        <f>E27+F27+G27+H27+I27+J27+K27+L27+M27+N27+O27+P27+Q27</f>
        <v>2</v>
      </c>
    </row>
    <row r="28">
      <c r="B28" s="1" t="s">
        <v>77</v>
      </c>
      <c r="C28" s="1" t="s">
        <v>78</v>
      </c>
      <c r="D28" s="16" t="s">
        <v>9</v>
      </c>
      <c r="E28" s="17"/>
      <c r="F28" s="18"/>
      <c r="G28" s="17"/>
      <c r="H28" s="17"/>
      <c r="I28" s="19">
        <v>1</v>
      </c>
      <c r="J28" s="17"/>
      <c r="K28" s="17"/>
      <c r="L28" s="17"/>
      <c r="M28" s="17"/>
      <c r="N28" s="18"/>
      <c r="O28" s="18"/>
      <c r="P28" s="17"/>
      <c r="Q28" s="17"/>
      <c r="R28" s="20">
        <f>E28+F28+G28+H28+I28+J28+K28+L28+M28+N28+O28+P28+Q28</f>
        <v>1</v>
      </c>
    </row>
    <row r="29">
      <c r="C29" s="1" t="s">
        <v>79</v>
      </c>
      <c r="D29" s="16" t="s">
        <v>3</v>
      </c>
      <c r="E29" s="17"/>
      <c r="F29" s="18"/>
      <c r="G29" s="17"/>
      <c r="H29" s="17"/>
      <c r="I29" s="17"/>
      <c r="J29" s="19">
        <v>0</v>
      </c>
      <c r="K29" s="19">
        <v>0</v>
      </c>
      <c r="L29" s="17"/>
      <c r="M29" s="19">
        <v>0</v>
      </c>
      <c r="N29" s="18" t="s">
        <v>80</v>
      </c>
      <c r="O29" s="18"/>
      <c r="P29" s="17"/>
      <c r="Q29" s="17"/>
      <c r="R29" s="20">
        <f>E29+F29+G29+H29+I29+J29+K29+L29+M29+N29+O29+P29+Q29</f>
        <v>0</v>
      </c>
    </row>
    <row r="30">
      <c r="B30" s="21"/>
      <c r="C30" s="21"/>
      <c r="D30" s="21"/>
      <c r="E30" s="21"/>
      <c r="F30" s="22"/>
      <c r="G30" s="21"/>
      <c r="H30" s="21"/>
      <c r="I30" s="21"/>
      <c r="J30" s="21"/>
      <c r="K30" s="21"/>
      <c r="L30" s="21"/>
      <c r="M30" s="21"/>
      <c r="N30" s="22"/>
      <c r="O30" s="22"/>
      <c r="P30" s="21"/>
      <c r="Q30" s="21"/>
      <c r="R30" s="22"/>
    </row>
    <row r="31">
      <c r="B31" s="21"/>
      <c r="C31" s="21"/>
      <c r="D31" s="21"/>
      <c r="E31" s="21"/>
      <c r="F31" s="22"/>
      <c r="G31" s="21"/>
      <c r="H31" s="21"/>
      <c r="I31" s="21"/>
      <c r="J31" s="21"/>
      <c r="K31" s="21"/>
      <c r="L31" s="21"/>
      <c r="M31" s="21"/>
      <c r="N31" s="22"/>
      <c r="O31" s="22"/>
      <c r="P31" s="21"/>
      <c r="Q31" s="21"/>
      <c r="R31" s="22"/>
    </row>
    <row r="32">
      <c r="B32" s="21"/>
      <c r="C32" s="21"/>
      <c r="D32" s="21"/>
      <c r="E32" s="21"/>
      <c r="F32" s="22"/>
      <c r="G32" s="21"/>
      <c r="H32" s="21"/>
      <c r="I32" s="21"/>
      <c r="J32" s="21"/>
      <c r="K32" s="21"/>
      <c r="L32" s="21"/>
      <c r="M32" s="21"/>
      <c r="N32" s="22"/>
      <c r="O32" s="22"/>
      <c r="P32" s="21"/>
      <c r="Q32" s="21"/>
      <c r="R32" s="22"/>
    </row>
    <row r="33">
      <c r="B33" s="6" t="s">
        <v>81</v>
      </c>
      <c r="F33" s="2"/>
      <c r="N33" s="2"/>
      <c r="O33" s="2"/>
      <c r="R33" s="4"/>
    </row>
    <row r="34">
      <c r="A34" s="9"/>
      <c r="B34" s="13" t="s">
        <v>11</v>
      </c>
      <c r="C34" s="13" t="s">
        <v>12</v>
      </c>
      <c r="D34" s="12" t="s">
        <v>13</v>
      </c>
      <c r="E34" s="13" t="s">
        <v>14</v>
      </c>
      <c r="F34" s="14" t="s">
        <v>15</v>
      </c>
      <c r="G34" s="13" t="s">
        <v>16</v>
      </c>
      <c r="H34" s="13" t="s">
        <v>17</v>
      </c>
      <c r="I34" s="13" t="s">
        <v>18</v>
      </c>
      <c r="J34" s="13" t="s">
        <v>19</v>
      </c>
      <c r="K34" s="13" t="s">
        <v>20</v>
      </c>
      <c r="L34" s="13" t="s">
        <v>21</v>
      </c>
      <c r="M34" s="13" t="s">
        <v>22</v>
      </c>
      <c r="N34" s="14" t="s">
        <v>23</v>
      </c>
      <c r="O34" s="14" t="s">
        <v>24</v>
      </c>
      <c r="P34" s="13" t="s">
        <v>25</v>
      </c>
      <c r="Q34" s="13" t="s">
        <v>26</v>
      </c>
      <c r="R34" s="15" t="s">
        <v>27</v>
      </c>
      <c r="S34" s="9"/>
      <c r="T34" s="9"/>
      <c r="U34" s="9"/>
      <c r="V34" s="9"/>
      <c r="W34" s="9"/>
    </row>
    <row r="35">
      <c r="B35" s="1" t="s">
        <v>29</v>
      </c>
      <c r="C35" s="1" t="s">
        <v>82</v>
      </c>
      <c r="D35" s="16" t="s">
        <v>4</v>
      </c>
      <c r="E35" s="19"/>
      <c r="F35" s="18"/>
      <c r="G35" s="19"/>
      <c r="H35" s="19"/>
      <c r="I35" s="19">
        <v>6</v>
      </c>
      <c r="J35" s="19"/>
      <c r="K35" s="19"/>
      <c r="L35" s="19">
        <v>6</v>
      </c>
      <c r="M35" s="19">
        <v>6</v>
      </c>
      <c r="N35" s="18" t="s">
        <v>74</v>
      </c>
      <c r="O35" s="18" t="s">
        <v>80</v>
      </c>
      <c r="P35" s="19"/>
      <c r="Q35" s="19"/>
      <c r="R35" s="20" t="s">
        <v>83</v>
      </c>
    </row>
    <row r="36">
      <c r="B36" s="1" t="s">
        <v>33</v>
      </c>
      <c r="C36" s="1" t="s">
        <v>84</v>
      </c>
      <c r="D36" s="16" t="s">
        <v>85</v>
      </c>
      <c r="E36" s="17"/>
      <c r="F36" s="18"/>
      <c r="G36" s="17"/>
      <c r="H36" s="17"/>
      <c r="I36" s="17"/>
      <c r="J36" s="17"/>
      <c r="K36" s="17"/>
      <c r="L36" s="17"/>
      <c r="M36" s="17"/>
      <c r="N36" s="18"/>
      <c r="O36" s="18" t="s">
        <v>86</v>
      </c>
      <c r="P36" s="17"/>
      <c r="Q36" s="17"/>
      <c r="R36" s="20" t="s">
        <v>86</v>
      </c>
    </row>
    <row r="37">
      <c r="E37" s="17"/>
      <c r="F37" s="23"/>
      <c r="G37" s="17"/>
      <c r="H37" s="17"/>
      <c r="I37" s="17"/>
      <c r="J37" s="17"/>
      <c r="K37" s="17"/>
      <c r="L37" s="17"/>
      <c r="M37" s="17"/>
      <c r="N37" s="23"/>
      <c r="O37" s="23"/>
      <c r="P37" s="17"/>
      <c r="Q37" s="17"/>
      <c r="R37" s="2"/>
    </row>
    <row r="38">
      <c r="E38" s="17"/>
      <c r="F38" s="23"/>
      <c r="G38" s="17"/>
      <c r="H38" s="17"/>
      <c r="I38" s="17"/>
      <c r="J38" s="17"/>
      <c r="K38" s="17"/>
      <c r="L38" s="17"/>
      <c r="M38" s="17"/>
      <c r="N38" s="23"/>
      <c r="O38" s="23"/>
      <c r="P38" s="17"/>
      <c r="Q38" s="17"/>
      <c r="R38" s="2"/>
    </row>
    <row r="39">
      <c r="E39" s="17"/>
      <c r="F39" s="23"/>
      <c r="G39" s="17"/>
      <c r="H39" s="17"/>
      <c r="I39" s="17"/>
      <c r="J39" s="17"/>
      <c r="K39" s="17"/>
      <c r="L39" s="17"/>
      <c r="M39" s="17"/>
      <c r="N39" s="23"/>
      <c r="O39" s="23"/>
      <c r="P39" s="17"/>
      <c r="Q39" s="17"/>
      <c r="R39" s="2"/>
    </row>
    <row r="40">
      <c r="B40" s="24" t="s">
        <v>87</v>
      </c>
      <c r="F40" s="2"/>
      <c r="N40" s="2"/>
      <c r="O40" s="2"/>
      <c r="R40" s="4"/>
    </row>
    <row r="41">
      <c r="A41" s="9"/>
      <c r="B41" s="25" t="s">
        <v>11</v>
      </c>
      <c r="C41" s="25" t="s">
        <v>12</v>
      </c>
      <c r="D41" s="26" t="s">
        <v>13</v>
      </c>
      <c r="E41" s="13" t="s">
        <v>14</v>
      </c>
      <c r="F41" s="14" t="s">
        <v>15</v>
      </c>
      <c r="G41" s="13" t="s">
        <v>16</v>
      </c>
      <c r="H41" s="13" t="s">
        <v>17</v>
      </c>
      <c r="I41" s="13" t="s">
        <v>18</v>
      </c>
      <c r="J41" s="13" t="s">
        <v>19</v>
      </c>
      <c r="K41" s="13" t="s">
        <v>20</v>
      </c>
      <c r="L41" s="13" t="s">
        <v>21</v>
      </c>
      <c r="M41" s="13" t="s">
        <v>22</v>
      </c>
      <c r="N41" s="14" t="s">
        <v>23</v>
      </c>
      <c r="O41" s="14" t="s">
        <v>24</v>
      </c>
      <c r="P41" s="13" t="s">
        <v>25</v>
      </c>
      <c r="Q41" s="13" t="s">
        <v>26</v>
      </c>
      <c r="R41" s="15" t="s">
        <v>27</v>
      </c>
      <c r="S41" s="9"/>
      <c r="T41" s="9"/>
      <c r="U41" s="9"/>
      <c r="V41" s="9"/>
      <c r="W41" s="9"/>
    </row>
    <row r="42">
      <c r="B42" s="27" t="s">
        <v>29</v>
      </c>
      <c r="C42" s="3" t="s">
        <v>88</v>
      </c>
      <c r="D42" s="28" t="s">
        <v>51</v>
      </c>
      <c r="E42" s="29">
        <v>6</v>
      </c>
      <c r="F42" s="30" t="s">
        <v>89</v>
      </c>
      <c r="G42" s="31"/>
      <c r="H42" s="29">
        <v>6</v>
      </c>
      <c r="I42" s="31"/>
      <c r="J42" s="29">
        <v>3</v>
      </c>
      <c r="K42" s="29">
        <v>3</v>
      </c>
      <c r="L42" s="31"/>
      <c r="M42" s="31"/>
      <c r="N42" s="32"/>
      <c r="O42" s="32"/>
      <c r="P42" s="29">
        <v>6</v>
      </c>
      <c r="Q42" s="33">
        <v>0</v>
      </c>
      <c r="R42" s="32">
        <f>E42+F42+G42+H42+I42+J42+K42+L42+M42+N42+O42+P42+Q42</f>
        <v>30</v>
      </c>
    </row>
    <row r="43">
      <c r="B43" s="27" t="s">
        <v>33</v>
      </c>
      <c r="C43" s="3" t="s">
        <v>90</v>
      </c>
      <c r="D43" s="28" t="s">
        <v>3</v>
      </c>
      <c r="E43" s="29">
        <v>4</v>
      </c>
      <c r="F43" s="30" t="s">
        <v>89</v>
      </c>
      <c r="G43" s="31"/>
      <c r="H43" s="31"/>
      <c r="I43" s="31"/>
      <c r="J43" s="29">
        <v>1</v>
      </c>
      <c r="K43" s="29">
        <v>1</v>
      </c>
      <c r="L43" s="31"/>
      <c r="M43" s="31"/>
      <c r="N43" s="30" t="s">
        <v>32</v>
      </c>
      <c r="O43" s="32"/>
      <c r="P43" s="29">
        <v>6</v>
      </c>
      <c r="Q43" s="33">
        <v>6</v>
      </c>
      <c r="R43" s="32">
        <f>E43+F43+G43+H43+I43+J43+K43+L43+M43+N43+O43+P43+Q43</f>
        <v>28</v>
      </c>
    </row>
    <row r="44">
      <c r="B44" s="27" t="s">
        <v>35</v>
      </c>
      <c r="C44" s="3" t="s">
        <v>91</v>
      </c>
      <c r="D44" s="28" t="s">
        <v>47</v>
      </c>
      <c r="E44" s="31"/>
      <c r="F44" s="32"/>
      <c r="G44" s="31"/>
      <c r="H44" s="31"/>
      <c r="I44" s="29">
        <v>6</v>
      </c>
      <c r="J44" s="31"/>
      <c r="K44" s="29">
        <v>5</v>
      </c>
      <c r="L44" s="29">
        <v>5</v>
      </c>
      <c r="M44" s="31"/>
      <c r="N44" s="30" t="s">
        <v>38</v>
      </c>
      <c r="O44" s="30" t="s">
        <v>32</v>
      </c>
      <c r="P44" s="31"/>
      <c r="Q44" s="34"/>
      <c r="R44" s="30" t="s">
        <v>92</v>
      </c>
    </row>
    <row r="45">
      <c r="B45" s="27" t="s">
        <v>40</v>
      </c>
      <c r="C45" s="3" t="s">
        <v>93</v>
      </c>
      <c r="D45" s="28" t="s">
        <v>94</v>
      </c>
      <c r="E45" s="29">
        <v>6</v>
      </c>
      <c r="F45" s="30" t="s">
        <v>80</v>
      </c>
      <c r="G45" s="31"/>
      <c r="H45" s="31"/>
      <c r="I45" s="29">
        <v>3</v>
      </c>
      <c r="J45" s="29">
        <v>4</v>
      </c>
      <c r="K45" s="31"/>
      <c r="L45" s="31"/>
      <c r="M45" s="29">
        <v>6</v>
      </c>
      <c r="N45" s="32"/>
      <c r="O45" s="32"/>
      <c r="P45" s="29">
        <v>4</v>
      </c>
      <c r="Q45" s="34"/>
      <c r="R45" s="32">
        <f>E45+F45+G45+H45+I45+J45+K45+L45+M45+N45+O45+P45+Q45</f>
        <v>23</v>
      </c>
    </row>
    <row r="46">
      <c r="B46" s="27" t="s">
        <v>43</v>
      </c>
      <c r="C46" s="3" t="s">
        <v>95</v>
      </c>
      <c r="D46" s="28" t="s">
        <v>47</v>
      </c>
      <c r="E46" s="31"/>
      <c r="F46" s="32"/>
      <c r="G46" s="31"/>
      <c r="H46" s="31"/>
      <c r="I46" s="29">
        <v>4</v>
      </c>
      <c r="J46" s="31"/>
      <c r="K46" s="29">
        <v>8</v>
      </c>
      <c r="L46" s="29">
        <v>3</v>
      </c>
      <c r="M46" s="31"/>
      <c r="N46" s="30" t="s">
        <v>38</v>
      </c>
      <c r="O46" s="30" t="s">
        <v>32</v>
      </c>
      <c r="P46" s="31"/>
      <c r="Q46" s="34"/>
      <c r="R46" s="30" t="s">
        <v>39</v>
      </c>
    </row>
    <row r="47">
      <c r="B47" s="27" t="s">
        <v>45</v>
      </c>
      <c r="C47" s="3" t="s">
        <v>96</v>
      </c>
      <c r="D47" s="28" t="s">
        <v>3</v>
      </c>
      <c r="E47" s="31"/>
      <c r="F47" s="32"/>
      <c r="G47" s="31"/>
      <c r="H47" s="31"/>
      <c r="I47" s="31"/>
      <c r="J47" s="31"/>
      <c r="K47" s="29">
        <v>6</v>
      </c>
      <c r="L47" s="29">
        <v>7</v>
      </c>
      <c r="M47" s="31"/>
      <c r="N47" s="30" t="s">
        <v>32</v>
      </c>
      <c r="O47" s="32"/>
      <c r="P47" s="31"/>
      <c r="Q47" s="34"/>
      <c r="R47" s="32">
        <f>E47+F47+G47+H47+I47+J47+K47+L47+M47+N47+O47+P47+Q47</f>
        <v>17</v>
      </c>
    </row>
    <row r="48">
      <c r="B48" s="27" t="s">
        <v>48</v>
      </c>
      <c r="C48" s="3" t="s">
        <v>97</v>
      </c>
      <c r="D48" s="28" t="s">
        <v>3</v>
      </c>
      <c r="E48" s="31"/>
      <c r="F48" s="32"/>
      <c r="G48" s="31"/>
      <c r="H48" s="31"/>
      <c r="I48" s="31"/>
      <c r="J48" s="31"/>
      <c r="K48" s="29">
        <v>4</v>
      </c>
      <c r="L48" s="29">
        <v>2</v>
      </c>
      <c r="M48" s="29">
        <v>4</v>
      </c>
      <c r="N48" s="30" t="s">
        <v>32</v>
      </c>
      <c r="O48" s="30" t="s">
        <v>74</v>
      </c>
      <c r="P48" s="31"/>
      <c r="Q48" s="34"/>
      <c r="R48" s="30" t="s">
        <v>98</v>
      </c>
    </row>
    <row r="49">
      <c r="B49" s="27" t="s">
        <v>99</v>
      </c>
      <c r="C49" s="3" t="s">
        <v>100</v>
      </c>
      <c r="D49" s="28" t="s">
        <v>42</v>
      </c>
      <c r="E49" s="31"/>
      <c r="F49" s="32"/>
      <c r="G49" s="31"/>
      <c r="H49" s="31"/>
      <c r="I49" s="29">
        <v>2</v>
      </c>
      <c r="J49" s="29">
        <v>6</v>
      </c>
      <c r="K49" s="29">
        <v>2</v>
      </c>
      <c r="L49" s="29">
        <v>1</v>
      </c>
      <c r="M49" s="29">
        <v>3</v>
      </c>
      <c r="N49" s="32"/>
      <c r="O49" s="32"/>
      <c r="P49" s="31"/>
      <c r="Q49" s="34"/>
      <c r="R49" s="32">
        <f>E49+F49+G49+H49+I49+J49+K49+L49+M49+N49+O49+P49+Q49</f>
        <v>14</v>
      </c>
    </row>
    <row r="50">
      <c r="B50" s="27" t="s">
        <v>52</v>
      </c>
      <c r="C50" s="3" t="s">
        <v>101</v>
      </c>
      <c r="D50" s="28" t="s">
        <v>47</v>
      </c>
      <c r="E50" s="31"/>
      <c r="F50" s="32"/>
      <c r="G50" s="31"/>
      <c r="H50" s="31"/>
      <c r="I50" s="31"/>
      <c r="J50" s="29">
        <v>2</v>
      </c>
      <c r="K50" s="31"/>
      <c r="L50" s="31"/>
      <c r="M50" s="29">
        <v>2</v>
      </c>
      <c r="N50" s="30" t="s">
        <v>38</v>
      </c>
      <c r="O50" s="30" t="s">
        <v>32</v>
      </c>
      <c r="P50" s="31"/>
      <c r="Q50" s="34"/>
      <c r="R50" s="30" t="s">
        <v>102</v>
      </c>
    </row>
    <row r="51">
      <c r="B51" s="27" t="s">
        <v>54</v>
      </c>
      <c r="C51" s="3" t="s">
        <v>103</v>
      </c>
      <c r="D51" s="28" t="s">
        <v>3</v>
      </c>
      <c r="E51" s="31"/>
      <c r="F51" s="32"/>
      <c r="G51" s="29">
        <v>6</v>
      </c>
      <c r="H51" s="31"/>
      <c r="I51" s="31"/>
      <c r="J51" s="31"/>
      <c r="K51" s="31"/>
      <c r="L51" s="29">
        <v>4</v>
      </c>
      <c r="M51" s="31"/>
      <c r="N51" s="32"/>
      <c r="O51" s="32"/>
      <c r="P51" s="31"/>
      <c r="Q51" s="34"/>
      <c r="R51" s="32">
        <f>E51+F51+G51+H51+I51+J51+K51+L51+M51+N51+O51+P51+Q51</f>
        <v>10</v>
      </c>
    </row>
    <row r="52">
      <c r="B52" s="27" t="s">
        <v>56</v>
      </c>
      <c r="C52" s="3" t="s">
        <v>104</v>
      </c>
      <c r="D52" s="28" t="s">
        <v>1</v>
      </c>
      <c r="E52" s="29">
        <v>4</v>
      </c>
      <c r="F52" s="30"/>
      <c r="G52" s="31"/>
      <c r="H52" s="29"/>
      <c r="I52" s="31"/>
      <c r="J52" s="29"/>
      <c r="K52" s="29"/>
      <c r="L52" s="31"/>
      <c r="M52" s="31"/>
      <c r="N52" s="32"/>
      <c r="O52" s="32"/>
      <c r="P52" s="29"/>
      <c r="Q52" s="33"/>
      <c r="R52" s="32">
        <f>E52+F52+G52+H52+I52+J52+K52+L52+M52+N52+O52+P52+Q52</f>
        <v>4</v>
      </c>
    </row>
    <row r="53">
      <c r="B53" s="27" t="s">
        <v>58</v>
      </c>
      <c r="C53" s="3" t="s">
        <v>105</v>
      </c>
      <c r="D53" s="28" t="s">
        <v>4</v>
      </c>
      <c r="E53" s="31"/>
      <c r="F53" s="32"/>
      <c r="G53" s="31"/>
      <c r="H53" s="31"/>
      <c r="I53" s="31"/>
      <c r="J53" s="31"/>
      <c r="K53" s="31"/>
      <c r="L53" s="31"/>
      <c r="M53" s="31"/>
      <c r="N53" s="30" t="s">
        <v>74</v>
      </c>
      <c r="O53" s="30" t="s">
        <v>80</v>
      </c>
      <c r="P53" s="31"/>
      <c r="Q53" s="34"/>
      <c r="R53" s="30" t="s">
        <v>74</v>
      </c>
    </row>
    <row r="54">
      <c r="B54" s="27" t="s">
        <v>60</v>
      </c>
      <c r="C54" s="3" t="s">
        <v>106</v>
      </c>
      <c r="D54" s="28" t="s">
        <v>7</v>
      </c>
      <c r="E54" s="31"/>
      <c r="F54" s="32"/>
      <c r="G54" s="31"/>
      <c r="H54" s="31"/>
      <c r="I54" s="29">
        <v>1</v>
      </c>
      <c r="J54" s="31"/>
      <c r="K54" s="31"/>
      <c r="L54" s="31"/>
      <c r="M54" s="31"/>
      <c r="N54" s="32"/>
      <c r="O54" s="32"/>
      <c r="P54" s="31"/>
      <c r="Q54" s="34"/>
      <c r="R54" s="32">
        <f>E54+F54+G54+H54+I54+J54+K54+L54+M54+N54+O54+P54+Q54</f>
        <v>1</v>
      </c>
    </row>
    <row r="55">
      <c r="B55" s="3"/>
      <c r="C55" s="3" t="s">
        <v>107</v>
      </c>
      <c r="D55" s="28" t="s">
        <v>3</v>
      </c>
      <c r="E55" s="31"/>
      <c r="F55" s="32"/>
      <c r="G55" s="31"/>
      <c r="H55" s="31"/>
      <c r="I55" s="31"/>
      <c r="J55" s="31"/>
      <c r="K55" s="31"/>
      <c r="L55" s="31"/>
      <c r="M55" s="31"/>
      <c r="N55" s="30" t="s">
        <v>80</v>
      </c>
      <c r="O55" s="32"/>
      <c r="P55" s="31"/>
      <c r="Q55" s="34"/>
      <c r="R55" s="32">
        <f>E55+F55+G55+H55+I55+J55+K55+L55+M55+N55+O55+P55+Q55</f>
        <v>0</v>
      </c>
    </row>
    <row r="56">
      <c r="F56" s="2"/>
      <c r="N56" s="2"/>
      <c r="O56" s="2"/>
      <c r="R56" s="2"/>
    </row>
    <row r="57">
      <c r="F57" s="2"/>
      <c r="N57" s="2"/>
      <c r="O57" s="2"/>
      <c r="R57" s="2"/>
    </row>
    <row r="58">
      <c r="F58" s="2"/>
      <c r="N58" s="2"/>
      <c r="O58" s="2"/>
      <c r="R58" s="2"/>
    </row>
    <row r="59">
      <c r="B59" s="24" t="s">
        <v>108</v>
      </c>
      <c r="F59" s="2"/>
      <c r="N59" s="2"/>
      <c r="O59" s="2"/>
      <c r="R59" s="4"/>
    </row>
    <row r="60">
      <c r="A60" s="9"/>
      <c r="B60" s="25" t="s">
        <v>11</v>
      </c>
      <c r="C60" s="25" t="s">
        <v>12</v>
      </c>
      <c r="D60" s="26" t="s">
        <v>13</v>
      </c>
      <c r="E60" s="13" t="s">
        <v>14</v>
      </c>
      <c r="F60" s="14" t="s">
        <v>15</v>
      </c>
      <c r="G60" s="13" t="s">
        <v>16</v>
      </c>
      <c r="H60" s="13" t="s">
        <v>17</v>
      </c>
      <c r="I60" s="13" t="s">
        <v>18</v>
      </c>
      <c r="J60" s="13" t="s">
        <v>19</v>
      </c>
      <c r="K60" s="13" t="s">
        <v>20</v>
      </c>
      <c r="L60" s="13" t="s">
        <v>21</v>
      </c>
      <c r="M60" s="13" t="s">
        <v>22</v>
      </c>
      <c r="N60" s="14" t="s">
        <v>23</v>
      </c>
      <c r="O60" s="14" t="s">
        <v>24</v>
      </c>
      <c r="P60" s="13" t="s">
        <v>25</v>
      </c>
      <c r="Q60" s="13" t="s">
        <v>26</v>
      </c>
      <c r="R60" s="15" t="s">
        <v>27</v>
      </c>
      <c r="S60" s="9"/>
      <c r="T60" s="9"/>
      <c r="U60" s="9"/>
      <c r="V60" s="9"/>
      <c r="W60" s="9"/>
    </row>
    <row r="61">
      <c r="B61" s="27" t="s">
        <v>29</v>
      </c>
      <c r="C61" s="3" t="s">
        <v>109</v>
      </c>
      <c r="D61" s="28" t="s">
        <v>3</v>
      </c>
      <c r="E61" s="29">
        <v>5</v>
      </c>
      <c r="F61" s="30" t="s">
        <v>89</v>
      </c>
      <c r="G61" s="31"/>
      <c r="H61" s="31"/>
      <c r="I61" s="29">
        <v>4</v>
      </c>
      <c r="J61" s="29">
        <v>6</v>
      </c>
      <c r="K61" s="29">
        <v>6</v>
      </c>
      <c r="L61" s="31"/>
      <c r="M61" s="31"/>
      <c r="N61" s="30" t="s">
        <v>32</v>
      </c>
      <c r="O61" s="32"/>
      <c r="P61" s="29">
        <v>6</v>
      </c>
      <c r="Q61" s="33">
        <v>6</v>
      </c>
      <c r="R61" s="32">
        <f>E61+F61+G61+H61+I61+J61+K61+L61+M61+N61+O61+P61+Q61</f>
        <v>43</v>
      </c>
    </row>
    <row r="62">
      <c r="B62" s="27" t="s">
        <v>33</v>
      </c>
      <c r="C62" s="3" t="s">
        <v>110</v>
      </c>
      <c r="D62" s="28" t="s">
        <v>111</v>
      </c>
      <c r="E62" s="29">
        <v>4</v>
      </c>
      <c r="F62" s="30" t="s">
        <v>89</v>
      </c>
      <c r="G62" s="29">
        <v>6</v>
      </c>
      <c r="H62" s="29">
        <v>6</v>
      </c>
      <c r="I62" s="31"/>
      <c r="J62" s="29">
        <v>4</v>
      </c>
      <c r="K62" s="29">
        <v>3</v>
      </c>
      <c r="L62" s="31"/>
      <c r="M62" s="31"/>
      <c r="N62" s="30" t="s">
        <v>74</v>
      </c>
      <c r="O62" s="32"/>
      <c r="P62" s="31"/>
      <c r="Q62" s="34"/>
      <c r="R62" s="30" t="s">
        <v>112</v>
      </c>
    </row>
    <row r="63">
      <c r="B63" s="27" t="s">
        <v>35</v>
      </c>
      <c r="C63" s="3" t="s">
        <v>113</v>
      </c>
      <c r="D63" s="28" t="s">
        <v>42</v>
      </c>
      <c r="E63" s="31"/>
      <c r="F63" s="32"/>
      <c r="G63" s="31"/>
      <c r="H63" s="31"/>
      <c r="I63" s="29">
        <v>7</v>
      </c>
      <c r="J63" s="29">
        <v>2</v>
      </c>
      <c r="K63" s="31"/>
      <c r="L63" s="31"/>
      <c r="M63" s="29">
        <v>6</v>
      </c>
      <c r="N63" s="30" t="s">
        <v>74</v>
      </c>
      <c r="O63" s="32"/>
      <c r="P63" s="31"/>
      <c r="Q63" s="34"/>
      <c r="R63" s="30" t="s">
        <v>114</v>
      </c>
    </row>
    <row r="64">
      <c r="B64" s="27" t="s">
        <v>40</v>
      </c>
      <c r="C64" s="3" t="s">
        <v>115</v>
      </c>
      <c r="D64" s="28" t="s">
        <v>8</v>
      </c>
      <c r="E64" s="29">
        <v>2</v>
      </c>
      <c r="F64" s="32"/>
      <c r="G64" s="29">
        <v>3</v>
      </c>
      <c r="H64" s="29">
        <v>6</v>
      </c>
      <c r="I64" s="29">
        <v>1</v>
      </c>
      <c r="J64" s="29">
        <v>0</v>
      </c>
      <c r="K64" s="31"/>
      <c r="L64" s="31"/>
      <c r="M64" s="31"/>
      <c r="N64" s="32"/>
      <c r="O64" s="30"/>
      <c r="P64" s="29">
        <v>3</v>
      </c>
      <c r="Q64" s="33">
        <v>0</v>
      </c>
      <c r="R64" s="32">
        <f>E64+F64+G64+H64+I64+J64+K64+L64+M64+N64+O64+P64+Q64</f>
        <v>15</v>
      </c>
    </row>
    <row r="65">
      <c r="B65" s="27" t="s">
        <v>43</v>
      </c>
      <c r="C65" s="3" t="s">
        <v>116</v>
      </c>
      <c r="D65" s="28" t="s">
        <v>3</v>
      </c>
      <c r="E65" s="31"/>
      <c r="F65" s="32"/>
      <c r="G65" s="31"/>
      <c r="H65" s="31"/>
      <c r="I65" s="29">
        <v>3</v>
      </c>
      <c r="J65" s="31"/>
      <c r="K65" s="29">
        <v>4</v>
      </c>
      <c r="L65" s="29">
        <v>6</v>
      </c>
      <c r="M65" s="31"/>
      <c r="N65" s="32"/>
      <c r="O65" s="32"/>
      <c r="P65" s="31"/>
      <c r="Q65" s="34"/>
      <c r="R65" s="32">
        <f>E65+F65+G65+H65+I65+J65+K65+L65+M65+N65+O65+P65+Q65</f>
        <v>13</v>
      </c>
    </row>
    <row r="66">
      <c r="B66" s="27" t="s">
        <v>45</v>
      </c>
      <c r="C66" s="3" t="s">
        <v>117</v>
      </c>
      <c r="D66" s="28" t="s">
        <v>4</v>
      </c>
      <c r="E66" s="31"/>
      <c r="F66" s="32"/>
      <c r="G66" s="31"/>
      <c r="H66" s="31"/>
      <c r="I66" s="29">
        <v>5</v>
      </c>
      <c r="J66" s="31"/>
      <c r="K66" s="29">
        <v>5</v>
      </c>
      <c r="L66" s="31"/>
      <c r="M66" s="31"/>
      <c r="N66" s="30" t="s">
        <v>74</v>
      </c>
      <c r="O66" s="30" t="s">
        <v>80</v>
      </c>
      <c r="P66" s="31"/>
      <c r="Q66" s="34"/>
      <c r="R66" s="30" t="s">
        <v>118</v>
      </c>
    </row>
    <row r="67">
      <c r="B67" s="27" t="s">
        <v>48</v>
      </c>
      <c r="C67" s="3" t="s">
        <v>119</v>
      </c>
      <c r="D67" s="28" t="s">
        <v>3</v>
      </c>
      <c r="E67" s="31"/>
      <c r="F67" s="32"/>
      <c r="G67" s="31"/>
      <c r="H67" s="31"/>
      <c r="I67" s="31"/>
      <c r="J67" s="31"/>
      <c r="K67" s="29">
        <v>2</v>
      </c>
      <c r="L67" s="31"/>
      <c r="M67" s="29">
        <v>4</v>
      </c>
      <c r="N67" s="30" t="s">
        <v>32</v>
      </c>
      <c r="O67" s="32"/>
      <c r="P67" s="31"/>
      <c r="Q67" s="34"/>
      <c r="R67" s="32">
        <f>E67+F67+G67+H67+I67+J67+K67+L67+M67+N67+O67+P67+Q67</f>
        <v>10</v>
      </c>
    </row>
    <row r="68">
      <c r="B68" s="27" t="s">
        <v>99</v>
      </c>
      <c r="C68" s="3" t="s">
        <v>120</v>
      </c>
      <c r="D68" s="28" t="s">
        <v>42</v>
      </c>
      <c r="E68" s="31"/>
      <c r="F68" s="32"/>
      <c r="G68" s="31"/>
      <c r="H68" s="31"/>
      <c r="I68" s="31"/>
      <c r="J68" s="31"/>
      <c r="K68" s="31"/>
      <c r="L68" s="31"/>
      <c r="M68" s="31"/>
      <c r="N68" s="32"/>
      <c r="O68" s="32"/>
      <c r="P68" s="29">
        <v>4</v>
      </c>
      <c r="Q68" s="33">
        <v>5</v>
      </c>
      <c r="R68" s="32">
        <f>E68+F68+G68+H68+I68+J68+K68+L68+M68+N68+O68+P68+Q68</f>
        <v>9</v>
      </c>
    </row>
    <row r="69">
      <c r="B69" s="27" t="s">
        <v>52</v>
      </c>
      <c r="C69" s="3" t="s">
        <v>121</v>
      </c>
      <c r="D69" s="28" t="s">
        <v>7</v>
      </c>
      <c r="E69" s="29">
        <v>3</v>
      </c>
      <c r="F69" s="32"/>
      <c r="G69" s="29">
        <v>4</v>
      </c>
      <c r="H69" s="31"/>
      <c r="I69" s="31"/>
      <c r="J69" s="31"/>
      <c r="K69" s="31"/>
      <c r="L69" s="31"/>
      <c r="M69" s="31"/>
      <c r="N69" s="32"/>
      <c r="O69" s="30"/>
      <c r="P69" s="31"/>
      <c r="Q69" s="34"/>
      <c r="R69" s="32">
        <f>E69+F69+G69+H69+I69+J69+K69+L69+M69+N69+O69+P69+Q69</f>
        <v>7</v>
      </c>
    </row>
    <row r="70">
      <c r="B70" s="27" t="s">
        <v>54</v>
      </c>
      <c r="C70" s="3" t="s">
        <v>122</v>
      </c>
      <c r="D70" s="28" t="s">
        <v>6</v>
      </c>
      <c r="E70" s="31"/>
      <c r="F70" s="32"/>
      <c r="G70" s="31"/>
      <c r="H70" s="31"/>
      <c r="I70" s="31"/>
      <c r="J70" s="31"/>
      <c r="K70" s="31"/>
      <c r="L70" s="31"/>
      <c r="M70" s="29">
        <v>3</v>
      </c>
      <c r="N70" s="32"/>
      <c r="O70" s="32"/>
      <c r="P70" s="31"/>
      <c r="Q70" s="34"/>
      <c r="R70" s="32">
        <f>E70+F70+G70+H70+I70+J70+K70+L70+M70+N70+O70+P70+Q70</f>
        <v>3</v>
      </c>
    </row>
    <row r="71">
      <c r="B71" s="3" t="s">
        <v>54</v>
      </c>
      <c r="C71" s="3" t="s">
        <v>123</v>
      </c>
      <c r="D71" s="28" t="s">
        <v>42</v>
      </c>
      <c r="E71" s="31"/>
      <c r="F71" s="32"/>
      <c r="G71" s="31"/>
      <c r="H71" s="31"/>
      <c r="I71" s="31"/>
      <c r="J71" s="29">
        <v>3</v>
      </c>
      <c r="K71" s="31"/>
      <c r="L71" s="31"/>
      <c r="M71" s="31"/>
      <c r="N71" s="32"/>
      <c r="O71" s="32"/>
      <c r="P71" s="31"/>
      <c r="Q71" s="34"/>
      <c r="R71" s="32">
        <f>E71+F71+G71+H71+I71+J71+K71+L71+M71+N71+O71+P71+Q71</f>
        <v>3</v>
      </c>
    </row>
    <row r="72">
      <c r="B72" s="27" t="s">
        <v>58</v>
      </c>
      <c r="C72" s="3" t="s">
        <v>124</v>
      </c>
      <c r="D72" s="28" t="s">
        <v>3</v>
      </c>
      <c r="E72" s="31"/>
      <c r="F72" s="32"/>
      <c r="G72" s="31"/>
      <c r="H72" s="31"/>
      <c r="I72" s="29">
        <v>2</v>
      </c>
      <c r="J72" s="31"/>
      <c r="K72" s="31"/>
      <c r="L72" s="31"/>
      <c r="M72" s="31"/>
      <c r="N72" s="32"/>
      <c r="O72" s="32"/>
      <c r="P72" s="31"/>
      <c r="Q72" s="34"/>
      <c r="R72" s="32">
        <f>E72+F72+G72+H72+I72+J72+K72+L72+M72+N72+O72+P72+Q72</f>
        <v>2</v>
      </c>
    </row>
    <row r="73">
      <c r="B73" s="27" t="s">
        <v>60</v>
      </c>
      <c r="C73" s="3" t="s">
        <v>125</v>
      </c>
      <c r="D73" s="28" t="s">
        <v>5</v>
      </c>
      <c r="E73" s="31"/>
      <c r="F73" s="32"/>
      <c r="G73" s="31"/>
      <c r="H73" s="31"/>
      <c r="I73" s="31"/>
      <c r="J73" s="31"/>
      <c r="K73" s="29">
        <v>1</v>
      </c>
      <c r="L73" s="31"/>
      <c r="M73" s="31"/>
      <c r="N73" s="32"/>
      <c r="O73" s="32"/>
      <c r="P73" s="31"/>
      <c r="Q73" s="34"/>
      <c r="R73" s="32">
        <f>E73+F73+G73+H73+I73+J73+K73+L73+M73+N73+O73+P73+Q73</f>
        <v>1</v>
      </c>
    </row>
    <row r="74">
      <c r="F74" s="2"/>
      <c r="N74" s="2"/>
      <c r="O74" s="2"/>
      <c r="R74" s="2"/>
    </row>
    <row r="75">
      <c r="F75" s="2"/>
      <c r="N75" s="2"/>
      <c r="O75" s="2"/>
      <c r="R75" s="2"/>
    </row>
    <row r="76">
      <c r="F76" s="2"/>
      <c r="N76" s="2"/>
      <c r="O76" s="2"/>
      <c r="R76" s="2"/>
    </row>
    <row r="77">
      <c r="B77" s="24" t="s">
        <v>126</v>
      </c>
      <c r="F77" s="2"/>
      <c r="N77" s="2"/>
      <c r="O77" s="2"/>
      <c r="R77" s="4"/>
    </row>
    <row r="78">
      <c r="A78" s="9"/>
      <c r="B78" s="25" t="s">
        <v>11</v>
      </c>
      <c r="C78" s="25" t="s">
        <v>12</v>
      </c>
      <c r="D78" s="26" t="s">
        <v>13</v>
      </c>
      <c r="E78" s="13" t="s">
        <v>14</v>
      </c>
      <c r="F78" s="14" t="s">
        <v>15</v>
      </c>
      <c r="G78" s="13" t="s">
        <v>16</v>
      </c>
      <c r="H78" s="13" t="s">
        <v>17</v>
      </c>
      <c r="I78" s="13" t="s">
        <v>18</v>
      </c>
      <c r="J78" s="13" t="s">
        <v>19</v>
      </c>
      <c r="K78" s="13" t="s">
        <v>20</v>
      </c>
      <c r="L78" s="13" t="s">
        <v>21</v>
      </c>
      <c r="M78" s="13" t="s">
        <v>22</v>
      </c>
      <c r="N78" s="14" t="s">
        <v>23</v>
      </c>
      <c r="O78" s="14" t="s">
        <v>24</v>
      </c>
      <c r="P78" s="13" t="s">
        <v>25</v>
      </c>
      <c r="Q78" s="13" t="s">
        <v>26</v>
      </c>
      <c r="R78" s="15" t="s">
        <v>27</v>
      </c>
      <c r="S78" s="9"/>
      <c r="T78" s="9"/>
      <c r="U78" s="9"/>
      <c r="V78" s="9"/>
      <c r="W78" s="9"/>
    </row>
    <row r="79">
      <c r="B79" s="27" t="s">
        <v>29</v>
      </c>
      <c r="C79" s="3" t="s">
        <v>127</v>
      </c>
      <c r="D79" s="28" t="s">
        <v>6</v>
      </c>
      <c r="E79" s="29">
        <v>3</v>
      </c>
      <c r="F79" s="30" t="s">
        <v>89</v>
      </c>
      <c r="G79" s="31"/>
      <c r="H79" s="31"/>
      <c r="I79" s="29">
        <v>6</v>
      </c>
      <c r="J79" s="29">
        <v>6</v>
      </c>
      <c r="K79" s="29">
        <v>7</v>
      </c>
      <c r="L79" s="31"/>
      <c r="M79" s="29">
        <v>4</v>
      </c>
      <c r="N79" s="32"/>
      <c r="O79" s="30" t="s">
        <v>32</v>
      </c>
      <c r="P79" s="31"/>
      <c r="Q79" s="34"/>
      <c r="R79" s="32">
        <f>E79+F79+G79+H79+I79+J79+K79+L79+M79+N79+O79+P79+Q79</f>
        <v>36</v>
      </c>
    </row>
    <row r="80">
      <c r="B80" s="27" t="s">
        <v>33</v>
      </c>
      <c r="C80" s="3" t="s">
        <v>128</v>
      </c>
      <c r="D80" s="28" t="s">
        <v>31</v>
      </c>
      <c r="E80" s="29">
        <v>6</v>
      </c>
      <c r="F80" s="30" t="s">
        <v>129</v>
      </c>
      <c r="G80" s="31"/>
      <c r="H80" s="31"/>
      <c r="I80" s="31"/>
      <c r="J80" s="29">
        <v>11</v>
      </c>
      <c r="K80" s="29">
        <v>8</v>
      </c>
      <c r="L80" s="31"/>
      <c r="M80" s="31"/>
      <c r="N80" s="30" t="s">
        <v>32</v>
      </c>
      <c r="O80" s="30"/>
      <c r="P80" s="31"/>
      <c r="Q80" s="34"/>
      <c r="R80" s="32">
        <f>E80+F80+G80+H80+I80+J80+K80+L80+M80+N80+O80+P80+Q80</f>
        <v>34</v>
      </c>
    </row>
    <row r="81">
      <c r="B81" s="27" t="s">
        <v>35</v>
      </c>
      <c r="C81" s="3" t="s">
        <v>130</v>
      </c>
      <c r="D81" s="28" t="s">
        <v>6</v>
      </c>
      <c r="E81" s="29">
        <v>6</v>
      </c>
      <c r="F81" s="30" t="s">
        <v>89</v>
      </c>
      <c r="G81" s="31"/>
      <c r="H81" s="31"/>
      <c r="I81" s="31"/>
      <c r="J81" s="31"/>
      <c r="K81" s="29">
        <v>5</v>
      </c>
      <c r="L81" s="31"/>
      <c r="M81" s="29">
        <v>3</v>
      </c>
      <c r="N81" s="32"/>
      <c r="O81" s="30"/>
      <c r="P81" s="31"/>
      <c r="Q81" s="34"/>
      <c r="R81" s="32">
        <f>E81+F81+G81+H81+I81+J81+K81+L81+M81+N81+O81+P81+Q81</f>
        <v>20</v>
      </c>
    </row>
    <row r="82">
      <c r="B82" s="27" t="s">
        <v>40</v>
      </c>
      <c r="C82" s="3" t="s">
        <v>131</v>
      </c>
      <c r="D82" s="28" t="s">
        <v>47</v>
      </c>
      <c r="E82" s="29">
        <v>2</v>
      </c>
      <c r="F82" s="30" t="s">
        <v>32</v>
      </c>
      <c r="G82" s="29">
        <v>6</v>
      </c>
      <c r="H82" s="29">
        <v>6</v>
      </c>
      <c r="I82" s="31"/>
      <c r="J82" s="31"/>
      <c r="K82" s="31"/>
      <c r="L82" s="31"/>
      <c r="M82" s="31"/>
      <c r="N82" s="32"/>
      <c r="O82" s="30"/>
      <c r="P82" s="31"/>
      <c r="Q82" s="34"/>
      <c r="R82" s="32">
        <f>E82+F82+G82+H82+I82+J82+K82+L82+M82+N82+O82+P82+Q82</f>
        <v>18</v>
      </c>
    </row>
    <row r="83">
      <c r="B83" s="27" t="s">
        <v>43</v>
      </c>
      <c r="C83" s="3" t="s">
        <v>132</v>
      </c>
      <c r="D83" s="28" t="s">
        <v>31</v>
      </c>
      <c r="E83" s="29">
        <v>8</v>
      </c>
      <c r="F83" s="30" t="s">
        <v>129</v>
      </c>
      <c r="G83" s="31"/>
      <c r="H83" s="31"/>
      <c r="I83" s="31"/>
      <c r="J83" s="31"/>
      <c r="K83" s="31"/>
      <c r="L83" s="31"/>
      <c r="M83" s="31"/>
      <c r="N83" s="30" t="s">
        <v>32</v>
      </c>
      <c r="O83" s="30"/>
      <c r="P83" s="31"/>
      <c r="Q83" s="34"/>
      <c r="R83" s="32">
        <f>E83+F83+G83+H83+I83+J83+K83+L83+M83+N83+O83+P83+Q83</f>
        <v>17</v>
      </c>
    </row>
    <row r="84">
      <c r="B84" s="27" t="s">
        <v>45</v>
      </c>
      <c r="C84" s="3" t="s">
        <v>133</v>
      </c>
      <c r="D84" s="28" t="s">
        <v>6</v>
      </c>
      <c r="E84" s="31"/>
      <c r="F84" s="32"/>
      <c r="G84" s="31"/>
      <c r="H84" s="31"/>
      <c r="I84" s="31"/>
      <c r="J84" s="29">
        <v>2</v>
      </c>
      <c r="K84" s="29">
        <v>4</v>
      </c>
      <c r="L84" s="31"/>
      <c r="M84" s="29">
        <v>6</v>
      </c>
      <c r="N84" s="32"/>
      <c r="O84" s="30" t="s">
        <v>32</v>
      </c>
      <c r="P84" s="31"/>
      <c r="Q84" s="34"/>
      <c r="R84" s="32">
        <f>E84+F84+G84+H84+I84+J84+K84+L84+M84+N84+O84+P84+Q84</f>
        <v>16</v>
      </c>
    </row>
    <row r="85">
      <c r="B85" s="27" t="s">
        <v>48</v>
      </c>
      <c r="C85" s="3" t="s">
        <v>134</v>
      </c>
      <c r="D85" s="28" t="s">
        <v>3</v>
      </c>
      <c r="E85" s="31"/>
      <c r="F85" s="32"/>
      <c r="G85" s="31"/>
      <c r="H85" s="31"/>
      <c r="I85" s="29">
        <v>3</v>
      </c>
      <c r="J85" s="29">
        <v>4</v>
      </c>
      <c r="K85" s="29">
        <v>1</v>
      </c>
      <c r="L85" s="31"/>
      <c r="M85" s="31"/>
      <c r="N85" s="30" t="s">
        <v>32</v>
      </c>
      <c r="O85" s="30" t="s">
        <v>38</v>
      </c>
      <c r="P85" s="31"/>
      <c r="Q85" s="34"/>
      <c r="R85" s="30" t="s">
        <v>135</v>
      </c>
    </row>
    <row r="86">
      <c r="B86" s="27" t="s">
        <v>99</v>
      </c>
      <c r="C86" s="3" t="s">
        <v>136</v>
      </c>
      <c r="D86" s="28" t="s">
        <v>94</v>
      </c>
      <c r="E86" s="29">
        <v>1</v>
      </c>
      <c r="F86" s="30" t="s">
        <v>80</v>
      </c>
      <c r="G86" s="31"/>
      <c r="H86" s="31"/>
      <c r="I86" s="31"/>
      <c r="J86" s="29">
        <v>4</v>
      </c>
      <c r="K86" s="31"/>
      <c r="L86" s="31"/>
      <c r="M86" s="29">
        <v>2</v>
      </c>
      <c r="N86" s="32"/>
      <c r="O86" s="30"/>
      <c r="P86" s="29">
        <v>3</v>
      </c>
      <c r="Q86" s="33">
        <v>5</v>
      </c>
      <c r="R86" s="32">
        <f>E86+F86+G86+H86+I86+J86+K86+L86+M86+N86+O86+P86+Q86</f>
        <v>15</v>
      </c>
    </row>
    <row r="87">
      <c r="B87" s="3" t="s">
        <v>99</v>
      </c>
      <c r="C87" s="3" t="s">
        <v>137</v>
      </c>
      <c r="D87" s="28" t="s">
        <v>47</v>
      </c>
      <c r="E87" s="29">
        <v>3</v>
      </c>
      <c r="F87" s="30" t="s">
        <v>32</v>
      </c>
      <c r="G87" s="31"/>
      <c r="H87" s="31"/>
      <c r="I87" s="29">
        <v>0</v>
      </c>
      <c r="J87" s="29">
        <v>6</v>
      </c>
      <c r="K87" s="29">
        <v>2</v>
      </c>
      <c r="L87" s="31"/>
      <c r="M87" s="31"/>
      <c r="N87" s="32"/>
      <c r="O87" s="30"/>
      <c r="P87" s="31"/>
      <c r="Q87" s="34"/>
      <c r="R87" s="32">
        <f>E87+F87+G87+H87+I87+J87+K87+L87+M87+N87+O87+P87+Q87</f>
        <v>15</v>
      </c>
    </row>
    <row r="88">
      <c r="B88" s="27" t="s">
        <v>54</v>
      </c>
      <c r="C88" s="3" t="s">
        <v>138</v>
      </c>
      <c r="D88" s="28" t="s">
        <v>31</v>
      </c>
      <c r="E88" s="29">
        <v>2</v>
      </c>
      <c r="F88" s="30" t="s">
        <v>129</v>
      </c>
      <c r="G88" s="31"/>
      <c r="H88" s="31"/>
      <c r="I88" s="29">
        <v>4</v>
      </c>
      <c r="J88" s="31"/>
      <c r="K88" s="29">
        <v>3</v>
      </c>
      <c r="L88" s="31"/>
      <c r="M88" s="31"/>
      <c r="N88" s="32"/>
      <c r="O88" s="30"/>
      <c r="P88" s="31"/>
      <c r="Q88" s="34"/>
      <c r="R88" s="32">
        <f>E88+F88+G88+H88+I88+J88+K88+L88+M88+N88+O88+P88+Q88</f>
        <v>14</v>
      </c>
    </row>
    <row r="89">
      <c r="B89" s="27" t="s">
        <v>56</v>
      </c>
      <c r="C89" s="3" t="s">
        <v>139</v>
      </c>
      <c r="D89" s="28" t="s">
        <v>31</v>
      </c>
      <c r="E89" s="31"/>
      <c r="F89" s="30" t="s">
        <v>140</v>
      </c>
      <c r="G89" s="31"/>
      <c r="H89" s="31"/>
      <c r="I89" s="31"/>
      <c r="J89" s="29">
        <v>3</v>
      </c>
      <c r="K89" s="31"/>
      <c r="L89" s="31"/>
      <c r="M89" s="29">
        <v>1</v>
      </c>
      <c r="N89" s="32"/>
      <c r="O89" s="30"/>
      <c r="P89" s="31"/>
      <c r="Q89" s="34"/>
      <c r="R89" s="32">
        <f>E89+F89+G89+H89+I89+J89+K89+L89+M89+N89+O89+P89+Q89</f>
        <v>7</v>
      </c>
    </row>
    <row r="90">
      <c r="B90" s="27" t="s">
        <v>58</v>
      </c>
      <c r="C90" s="3" t="s">
        <v>141</v>
      </c>
      <c r="D90" s="28" t="s">
        <v>6</v>
      </c>
      <c r="E90" s="31"/>
      <c r="F90" s="32"/>
      <c r="G90" s="31"/>
      <c r="H90" s="31"/>
      <c r="I90" s="31"/>
      <c r="J90" s="31"/>
      <c r="K90" s="31"/>
      <c r="L90" s="31"/>
      <c r="M90" s="31"/>
      <c r="N90" s="32"/>
      <c r="O90" s="30" t="s">
        <v>32</v>
      </c>
      <c r="P90" s="31"/>
      <c r="Q90" s="34"/>
      <c r="R90" s="32">
        <f>E90+F90+G90+H90+I90+J90+K90+L90+M90+N90+O90+P90+Q90</f>
        <v>4</v>
      </c>
    </row>
    <row r="91">
      <c r="B91" s="27"/>
      <c r="C91" s="3" t="s">
        <v>142</v>
      </c>
      <c r="D91" s="28" t="s">
        <v>7</v>
      </c>
      <c r="E91" s="31"/>
      <c r="F91" s="32"/>
      <c r="G91" s="31"/>
      <c r="H91" s="31"/>
      <c r="I91" s="29">
        <v>0</v>
      </c>
      <c r="J91" s="31"/>
      <c r="K91" s="31"/>
      <c r="L91" s="31"/>
      <c r="M91" s="31"/>
      <c r="N91" s="32"/>
      <c r="O91" s="30"/>
      <c r="P91" s="31"/>
      <c r="Q91" s="34"/>
      <c r="R91" s="32">
        <f>E91+F91+G91+H91+I91+J91+K91+L91+M91+N91+O91+P91+Q91</f>
        <v>0</v>
      </c>
    </row>
    <row r="92">
      <c r="F92" s="2"/>
      <c r="N92" s="2"/>
      <c r="O92" s="2"/>
      <c r="R92" s="2"/>
    </row>
    <row r="93">
      <c r="F93" s="2"/>
      <c r="N93" s="2"/>
      <c r="O93" s="2"/>
      <c r="R93" s="2"/>
    </row>
    <row r="94">
      <c r="F94" s="2"/>
      <c r="N94" s="2"/>
      <c r="O94" s="2"/>
      <c r="R94" s="2"/>
    </row>
    <row r="95">
      <c r="B95" s="24" t="s">
        <v>143</v>
      </c>
      <c r="F95" s="2"/>
      <c r="N95" s="2"/>
      <c r="O95" s="2"/>
      <c r="R95" s="4"/>
    </row>
    <row r="96">
      <c r="A96" s="9"/>
      <c r="B96" s="25" t="s">
        <v>11</v>
      </c>
      <c r="C96" s="25" t="s">
        <v>12</v>
      </c>
      <c r="D96" s="26" t="s">
        <v>13</v>
      </c>
      <c r="E96" s="13" t="s">
        <v>14</v>
      </c>
      <c r="F96" s="14" t="s">
        <v>15</v>
      </c>
      <c r="G96" s="13" t="s">
        <v>16</v>
      </c>
      <c r="H96" s="13" t="s">
        <v>17</v>
      </c>
      <c r="I96" s="13" t="s">
        <v>18</v>
      </c>
      <c r="J96" s="13" t="s">
        <v>19</v>
      </c>
      <c r="K96" s="13" t="s">
        <v>20</v>
      </c>
      <c r="L96" s="13" t="s">
        <v>21</v>
      </c>
      <c r="M96" s="13" t="s">
        <v>22</v>
      </c>
      <c r="N96" s="14" t="s">
        <v>23</v>
      </c>
      <c r="O96" s="14" t="s">
        <v>24</v>
      </c>
      <c r="P96" s="13" t="s">
        <v>25</v>
      </c>
      <c r="Q96" s="13" t="s">
        <v>26</v>
      </c>
      <c r="R96" s="15" t="s">
        <v>27</v>
      </c>
      <c r="S96" s="9"/>
      <c r="T96" s="9"/>
      <c r="U96" s="9"/>
      <c r="V96" s="9"/>
      <c r="W96" s="9"/>
    </row>
    <row r="97">
      <c r="B97" s="27" t="s">
        <v>29</v>
      </c>
      <c r="C97" s="3" t="s">
        <v>144</v>
      </c>
      <c r="D97" s="28" t="s">
        <v>3</v>
      </c>
      <c r="E97" s="31"/>
      <c r="F97" s="32"/>
      <c r="G97" s="31"/>
      <c r="H97" s="31"/>
      <c r="I97" s="29">
        <v>6</v>
      </c>
      <c r="J97" s="29">
        <v>5</v>
      </c>
      <c r="K97" s="29">
        <v>6</v>
      </c>
      <c r="L97" s="31"/>
      <c r="M97" s="31"/>
      <c r="N97" s="32"/>
      <c r="O97" s="30" t="s">
        <v>74</v>
      </c>
      <c r="P97" s="31"/>
      <c r="Q97" s="34"/>
      <c r="R97" s="30" t="s">
        <v>145</v>
      </c>
    </row>
    <row r="98">
      <c r="B98" s="27" t="s">
        <v>33</v>
      </c>
      <c r="C98" s="3" t="s">
        <v>146</v>
      </c>
      <c r="D98" s="28" t="s">
        <v>8</v>
      </c>
      <c r="E98" s="29">
        <v>1</v>
      </c>
      <c r="F98" s="32"/>
      <c r="G98" s="29">
        <v>4</v>
      </c>
      <c r="H98" s="29">
        <v>4</v>
      </c>
      <c r="I98" s="29">
        <v>2</v>
      </c>
      <c r="J98" s="31"/>
      <c r="K98" s="31"/>
      <c r="L98" s="31"/>
      <c r="M98" s="31"/>
      <c r="N98" s="32"/>
      <c r="O98" s="30"/>
      <c r="P98" s="29">
        <v>6</v>
      </c>
      <c r="Q98" s="34"/>
      <c r="R98" s="32">
        <f>E98+F98+G98+H98+I98+J98+K98+L98+M98+N98+O98+P98+Q98</f>
        <v>17</v>
      </c>
    </row>
    <row r="99">
      <c r="B99" s="27" t="s">
        <v>35</v>
      </c>
      <c r="C99" s="3" t="s">
        <v>147</v>
      </c>
      <c r="D99" s="28" t="s">
        <v>4</v>
      </c>
      <c r="E99" s="31"/>
      <c r="F99" s="32"/>
      <c r="G99" s="31"/>
      <c r="H99" s="31"/>
      <c r="I99" s="29">
        <v>5</v>
      </c>
      <c r="J99" s="29">
        <v>4</v>
      </c>
      <c r="K99" s="31"/>
      <c r="L99" s="31"/>
      <c r="M99" s="29">
        <v>4</v>
      </c>
      <c r="N99" s="32"/>
      <c r="O99" s="30" t="s">
        <v>38</v>
      </c>
      <c r="P99" s="31"/>
      <c r="Q99" s="34"/>
      <c r="R99" s="30" t="s">
        <v>148</v>
      </c>
    </row>
    <row r="100">
      <c r="B100" s="3" t="s">
        <v>35</v>
      </c>
      <c r="C100" s="3" t="s">
        <v>149</v>
      </c>
      <c r="D100" s="28" t="s">
        <v>3</v>
      </c>
      <c r="E100" s="31"/>
      <c r="F100" s="32"/>
      <c r="G100" s="31"/>
      <c r="H100" s="31"/>
      <c r="I100" s="29">
        <v>8</v>
      </c>
      <c r="J100" s="29">
        <v>2</v>
      </c>
      <c r="K100" s="29">
        <v>3</v>
      </c>
      <c r="L100" s="31"/>
      <c r="M100" s="31"/>
      <c r="N100" s="32"/>
      <c r="O100" s="30" t="s">
        <v>38</v>
      </c>
      <c r="P100" s="31"/>
      <c r="Q100" s="34"/>
      <c r="R100" s="30" t="s">
        <v>148</v>
      </c>
    </row>
    <row r="101">
      <c r="B101" s="27" t="s">
        <v>43</v>
      </c>
      <c r="C101" s="3" t="s">
        <v>150</v>
      </c>
      <c r="D101" s="28" t="s">
        <v>4</v>
      </c>
      <c r="E101" s="31"/>
      <c r="F101" s="32"/>
      <c r="G101" s="31"/>
      <c r="H101" s="31"/>
      <c r="I101" s="29">
        <v>4</v>
      </c>
      <c r="J101" s="31"/>
      <c r="K101" s="29">
        <v>4</v>
      </c>
      <c r="L101" s="31"/>
      <c r="M101" s="31"/>
      <c r="N101" s="32"/>
      <c r="O101" s="30" t="s">
        <v>38</v>
      </c>
      <c r="P101" s="31"/>
      <c r="Q101" s="34"/>
      <c r="R101" s="30" t="s">
        <v>102</v>
      </c>
    </row>
    <row r="102">
      <c r="B102" s="27" t="s">
        <v>45</v>
      </c>
      <c r="C102" s="3" t="s">
        <v>151</v>
      </c>
      <c r="D102" s="28" t="s">
        <v>6</v>
      </c>
      <c r="E102" s="31"/>
      <c r="F102" s="30" t="s">
        <v>80</v>
      </c>
      <c r="G102" s="31"/>
      <c r="H102" s="31"/>
      <c r="I102" s="31"/>
      <c r="J102" s="31"/>
      <c r="K102" s="31"/>
      <c r="L102" s="31"/>
      <c r="M102" s="29">
        <v>6</v>
      </c>
      <c r="N102" s="32"/>
      <c r="O102" s="30" t="s">
        <v>32</v>
      </c>
      <c r="P102" s="31"/>
      <c r="Q102" s="34"/>
      <c r="R102" s="32">
        <f>E102+F102+G102+H102+I102+J102+K102+L102+M102+N102+O102+P102+Q102</f>
        <v>10</v>
      </c>
    </row>
    <row r="103">
      <c r="B103" s="27" t="s">
        <v>48</v>
      </c>
      <c r="C103" s="3" t="s">
        <v>152</v>
      </c>
      <c r="D103" s="28" t="s">
        <v>42</v>
      </c>
      <c r="E103" s="31"/>
      <c r="F103" s="32"/>
      <c r="G103" s="31"/>
      <c r="H103" s="31"/>
      <c r="I103" s="31"/>
      <c r="J103" s="29">
        <v>7</v>
      </c>
      <c r="K103" s="29">
        <v>2</v>
      </c>
      <c r="L103" s="31"/>
      <c r="M103" s="31"/>
      <c r="N103" s="32"/>
      <c r="O103" s="32"/>
      <c r="P103" s="31"/>
      <c r="Q103" s="34"/>
      <c r="R103" s="32">
        <f>E103+F103+G103+H103+I103+J103+K103+L103+M103+N103+O103+P103+Q103</f>
        <v>9</v>
      </c>
    </row>
    <row r="104">
      <c r="B104" s="3" t="s">
        <v>48</v>
      </c>
      <c r="C104" s="3" t="s">
        <v>153</v>
      </c>
      <c r="D104" s="28" t="s">
        <v>31</v>
      </c>
      <c r="E104" s="29">
        <v>4</v>
      </c>
      <c r="F104" s="30" t="s">
        <v>129</v>
      </c>
      <c r="G104" s="31"/>
      <c r="H104" s="31"/>
      <c r="I104" s="31"/>
      <c r="J104" s="31"/>
      <c r="K104" s="31"/>
      <c r="L104" s="31"/>
      <c r="M104" s="31"/>
      <c r="N104" s="32"/>
      <c r="O104" s="30"/>
      <c r="P104" s="31"/>
      <c r="Q104" s="34"/>
      <c r="R104" s="32">
        <f>E104+F104+G104+H104+I104+J104+K104+L104+M104+N104+O104+P104+Q104</f>
        <v>9</v>
      </c>
    </row>
    <row r="105">
      <c r="B105" s="27" t="s">
        <v>52</v>
      </c>
      <c r="C105" s="3" t="s">
        <v>154</v>
      </c>
      <c r="D105" s="28" t="s">
        <v>6</v>
      </c>
      <c r="E105" s="31"/>
      <c r="F105" s="30" t="s">
        <v>80</v>
      </c>
      <c r="G105" s="31"/>
      <c r="H105" s="31"/>
      <c r="I105" s="31"/>
      <c r="J105" s="31"/>
      <c r="K105" s="31"/>
      <c r="L105" s="31"/>
      <c r="M105" s="29">
        <v>3</v>
      </c>
      <c r="N105" s="32"/>
      <c r="O105" s="30" t="s">
        <v>32</v>
      </c>
      <c r="P105" s="31"/>
      <c r="Q105" s="34"/>
      <c r="R105" s="32">
        <f>E105+F105+G105+H105+I105+J105+K105+L105+M105+N105+O105+P105+Q105</f>
        <v>7</v>
      </c>
    </row>
    <row r="106">
      <c r="B106" s="27" t="s">
        <v>54</v>
      </c>
      <c r="C106" s="3" t="s">
        <v>155</v>
      </c>
      <c r="D106" s="28" t="s">
        <v>3</v>
      </c>
      <c r="E106" s="31"/>
      <c r="F106" s="32"/>
      <c r="G106" s="31"/>
      <c r="H106" s="31"/>
      <c r="I106" s="31"/>
      <c r="J106" s="29">
        <v>3</v>
      </c>
      <c r="K106" s="31"/>
      <c r="L106" s="31"/>
      <c r="M106" s="31"/>
      <c r="N106" s="32"/>
      <c r="O106" s="30" t="s">
        <v>74</v>
      </c>
      <c r="P106" s="31"/>
      <c r="Q106" s="34"/>
      <c r="R106" s="30" t="s">
        <v>156</v>
      </c>
    </row>
    <row r="107">
      <c r="B107" s="27" t="s">
        <v>56</v>
      </c>
      <c r="C107" s="3" t="s">
        <v>157</v>
      </c>
      <c r="D107" s="28" t="s">
        <v>6</v>
      </c>
      <c r="E107" s="31"/>
      <c r="F107" s="32"/>
      <c r="G107" s="31"/>
      <c r="H107" s="31"/>
      <c r="I107" s="31"/>
      <c r="J107" s="31"/>
      <c r="K107" s="31"/>
      <c r="L107" s="31"/>
      <c r="M107" s="31"/>
      <c r="N107" s="32"/>
      <c r="O107" s="30" t="s">
        <v>32</v>
      </c>
      <c r="P107" s="31"/>
      <c r="Q107" s="34"/>
      <c r="R107" s="32">
        <f>E107+F107+G107+H107+I107+J107+K107+L107+M107+N107+O107+P107+Q107</f>
        <v>4</v>
      </c>
    </row>
    <row r="108">
      <c r="B108" s="3" t="s">
        <v>56</v>
      </c>
      <c r="C108" s="3" t="s">
        <v>158</v>
      </c>
      <c r="D108" s="28" t="s">
        <v>42</v>
      </c>
      <c r="E108" s="31"/>
      <c r="F108" s="32"/>
      <c r="G108" s="31"/>
      <c r="H108" s="31"/>
      <c r="I108" s="29">
        <v>1</v>
      </c>
      <c r="J108" s="31"/>
      <c r="K108" s="29">
        <v>1</v>
      </c>
      <c r="L108" s="31"/>
      <c r="M108" s="29">
        <v>2</v>
      </c>
      <c r="N108" s="32"/>
      <c r="O108" s="30"/>
      <c r="P108" s="31"/>
      <c r="Q108" s="34"/>
      <c r="R108" s="32">
        <f>E108+F108+G108+H108+I108+J108+K108+L108+M108+N108+O108+P108+Q108</f>
        <v>4</v>
      </c>
    </row>
    <row r="109">
      <c r="B109" s="27" t="s">
        <v>60</v>
      </c>
      <c r="C109" s="3" t="s">
        <v>159</v>
      </c>
      <c r="D109" s="28" t="s">
        <v>3</v>
      </c>
      <c r="E109" s="31"/>
      <c r="F109" s="32"/>
      <c r="G109" s="31"/>
      <c r="H109" s="31"/>
      <c r="I109" s="31"/>
      <c r="J109" s="31"/>
      <c r="K109" s="31"/>
      <c r="L109" s="31"/>
      <c r="M109" s="31"/>
      <c r="N109" s="32"/>
      <c r="O109" s="30" t="s">
        <v>74</v>
      </c>
      <c r="P109" s="31"/>
      <c r="Q109" s="34"/>
      <c r="R109" s="30" t="s">
        <v>74</v>
      </c>
    </row>
    <row r="110">
      <c r="B110" s="27" t="s">
        <v>160</v>
      </c>
      <c r="C110" s="3" t="s">
        <v>161</v>
      </c>
      <c r="D110" s="28" t="s">
        <v>42</v>
      </c>
      <c r="E110" s="31"/>
      <c r="F110" s="32"/>
      <c r="G110" s="31"/>
      <c r="H110" s="31"/>
      <c r="I110" s="31"/>
      <c r="J110" s="29">
        <v>1</v>
      </c>
      <c r="K110" s="31"/>
      <c r="L110" s="31"/>
      <c r="M110" s="31"/>
      <c r="N110" s="32"/>
      <c r="O110" s="32"/>
      <c r="P110" s="31"/>
      <c r="Q110" s="34"/>
      <c r="R110" s="32">
        <f>E110+F110+G110+H110+I110+J110+K110+L110+M110+N110+O110+P110+Q110</f>
        <v>1</v>
      </c>
    </row>
    <row r="111">
      <c r="F111" s="2"/>
      <c r="N111" s="2"/>
      <c r="O111" s="2"/>
      <c r="R111" s="2"/>
    </row>
    <row r="112">
      <c r="F112" s="2"/>
      <c r="N112" s="2"/>
      <c r="O112" s="2"/>
      <c r="R112" s="2"/>
    </row>
    <row r="113">
      <c r="F113" s="2"/>
      <c r="N113" s="2"/>
      <c r="O113" s="2"/>
      <c r="R113" s="2"/>
    </row>
    <row r="114">
      <c r="B114" s="24" t="s">
        <v>162</v>
      </c>
      <c r="F114" s="2"/>
      <c r="N114" s="2"/>
      <c r="O114" s="2"/>
      <c r="R114" s="4"/>
    </row>
    <row r="115">
      <c r="A115" s="9"/>
      <c r="B115" s="25" t="s">
        <v>11</v>
      </c>
      <c r="C115" s="25" t="s">
        <v>12</v>
      </c>
      <c r="D115" s="26" t="s">
        <v>13</v>
      </c>
      <c r="E115" s="13" t="s">
        <v>14</v>
      </c>
      <c r="F115" s="14" t="s">
        <v>15</v>
      </c>
      <c r="G115" s="13" t="s">
        <v>16</v>
      </c>
      <c r="H115" s="13" t="s">
        <v>17</v>
      </c>
      <c r="I115" s="13" t="s">
        <v>18</v>
      </c>
      <c r="J115" s="13" t="s">
        <v>19</v>
      </c>
      <c r="K115" s="13" t="s">
        <v>20</v>
      </c>
      <c r="L115" s="13" t="s">
        <v>21</v>
      </c>
      <c r="M115" s="13" t="s">
        <v>22</v>
      </c>
      <c r="N115" s="14" t="s">
        <v>23</v>
      </c>
      <c r="O115" s="14" t="s">
        <v>24</v>
      </c>
      <c r="P115" s="13" t="s">
        <v>25</v>
      </c>
      <c r="Q115" s="13" t="s">
        <v>26</v>
      </c>
      <c r="R115" s="15" t="s">
        <v>27</v>
      </c>
      <c r="S115" s="9"/>
      <c r="T115" s="9"/>
      <c r="U115" s="9"/>
      <c r="V115" s="9"/>
      <c r="W115" s="9"/>
    </row>
    <row r="116">
      <c r="B116" s="27" t="s">
        <v>29</v>
      </c>
      <c r="C116" s="3" t="s">
        <v>163</v>
      </c>
      <c r="D116" s="28" t="s">
        <v>47</v>
      </c>
      <c r="E116" s="29">
        <v>6</v>
      </c>
      <c r="F116" s="32"/>
      <c r="G116" s="31"/>
      <c r="H116" s="31"/>
      <c r="I116" s="29">
        <v>3</v>
      </c>
      <c r="J116" s="31"/>
      <c r="K116" s="29">
        <v>7</v>
      </c>
      <c r="L116" s="31"/>
      <c r="M116" s="31"/>
      <c r="N116" s="32"/>
      <c r="O116" s="30"/>
      <c r="P116" s="31"/>
      <c r="Q116" s="34"/>
      <c r="R116" s="32">
        <f>E116+F116+G116+H116+I116+J116+K116+L116+M116+N116+O116+P116+Q116</f>
        <v>16</v>
      </c>
    </row>
    <row r="117">
      <c r="B117" s="27" t="s">
        <v>33</v>
      </c>
      <c r="C117" s="3" t="s">
        <v>164</v>
      </c>
      <c r="D117" s="28" t="s">
        <v>4</v>
      </c>
      <c r="E117" s="31"/>
      <c r="F117" s="32"/>
      <c r="G117" s="31"/>
      <c r="H117" s="31"/>
      <c r="I117" s="31"/>
      <c r="J117" s="31"/>
      <c r="K117" s="29">
        <v>5</v>
      </c>
      <c r="L117" s="31"/>
      <c r="M117" s="31"/>
      <c r="N117" s="32"/>
      <c r="O117" s="32"/>
      <c r="P117" s="31"/>
      <c r="Q117" s="34"/>
      <c r="R117" s="32">
        <f>E117+F117+G117+H117+I117+J117+K117+L117+M117+N117+O117+P117+Q117</f>
        <v>5</v>
      </c>
    </row>
    <row r="118">
      <c r="B118" s="27" t="s">
        <v>35</v>
      </c>
      <c r="C118" s="3" t="s">
        <v>165</v>
      </c>
      <c r="D118" s="28" t="s">
        <v>5</v>
      </c>
      <c r="E118" s="31"/>
      <c r="F118" s="32"/>
      <c r="G118" s="31"/>
      <c r="H118" s="31"/>
      <c r="I118" s="31"/>
      <c r="J118" s="31"/>
      <c r="K118" s="29">
        <v>4</v>
      </c>
      <c r="L118" s="31"/>
      <c r="M118" s="31"/>
      <c r="N118" s="32"/>
      <c r="O118" s="30"/>
      <c r="P118" s="31"/>
      <c r="Q118" s="34"/>
      <c r="R118" s="32">
        <f>E118+F118+G118+H118+I118+J118+K118+L118+M118+N118+O118+P118+Q118</f>
        <v>4</v>
      </c>
    </row>
    <row r="119">
      <c r="B119" s="27" t="s">
        <v>40</v>
      </c>
      <c r="C119" s="3" t="s">
        <v>166</v>
      </c>
      <c r="D119" s="28" t="s">
        <v>42</v>
      </c>
      <c r="E119" s="31"/>
      <c r="F119" s="32"/>
      <c r="G119" s="31"/>
      <c r="H119" s="31"/>
      <c r="I119" s="31"/>
      <c r="J119" s="31"/>
      <c r="K119" s="29">
        <v>3</v>
      </c>
      <c r="L119" s="31"/>
      <c r="M119" s="31"/>
      <c r="N119" s="32"/>
      <c r="O119" s="30"/>
      <c r="P119" s="31"/>
      <c r="Q119" s="34"/>
      <c r="R119" s="32">
        <f>E119+F119+G119+H119+I119+J119+K119+L119+M119+N119+O119+P119+Q119</f>
        <v>3</v>
      </c>
    </row>
    <row r="120">
      <c r="B120" s="27" t="s">
        <v>43</v>
      </c>
      <c r="C120" s="3" t="s">
        <v>167</v>
      </c>
      <c r="D120" s="28" t="s">
        <v>3</v>
      </c>
      <c r="E120" s="31"/>
      <c r="F120" s="32"/>
      <c r="G120" s="31"/>
      <c r="H120" s="31"/>
      <c r="I120" s="31"/>
      <c r="J120" s="31"/>
      <c r="K120" s="29">
        <v>2</v>
      </c>
      <c r="L120" s="31"/>
      <c r="M120" s="31"/>
      <c r="N120" s="32"/>
      <c r="O120" s="30"/>
      <c r="P120" s="31"/>
      <c r="Q120" s="34"/>
      <c r="R120" s="32">
        <f>E120+F120+G120+H120+I120+J120+K120+L120+M120+N120+O120+P120+Q120</f>
        <v>2</v>
      </c>
    </row>
    <row r="121">
      <c r="F121" s="2"/>
      <c r="N121" s="2"/>
      <c r="O121" s="2"/>
      <c r="R121" s="2"/>
    </row>
    <row r="122">
      <c r="F122" s="2"/>
      <c r="N122" s="2"/>
      <c r="O122" s="2"/>
      <c r="R122" s="2"/>
    </row>
    <row r="123">
      <c r="F123" s="2"/>
      <c r="N123" s="2"/>
      <c r="O123" s="2"/>
      <c r="R123" s="2"/>
    </row>
    <row r="124">
      <c r="B124" s="24" t="s">
        <v>168</v>
      </c>
      <c r="F124" s="2"/>
      <c r="N124" s="2"/>
      <c r="O124" s="2"/>
      <c r="R124" s="4"/>
    </row>
    <row r="125">
      <c r="A125" s="9"/>
      <c r="B125" s="25" t="s">
        <v>11</v>
      </c>
      <c r="C125" s="25" t="s">
        <v>12</v>
      </c>
      <c r="D125" s="26" t="s">
        <v>13</v>
      </c>
      <c r="E125" s="13" t="s">
        <v>14</v>
      </c>
      <c r="F125" s="14" t="s">
        <v>15</v>
      </c>
      <c r="G125" s="13" t="s">
        <v>16</v>
      </c>
      <c r="H125" s="13" t="s">
        <v>17</v>
      </c>
      <c r="I125" s="13" t="s">
        <v>18</v>
      </c>
      <c r="J125" s="13" t="s">
        <v>19</v>
      </c>
      <c r="K125" s="13" t="s">
        <v>20</v>
      </c>
      <c r="L125" s="13" t="s">
        <v>21</v>
      </c>
      <c r="M125" s="13" t="s">
        <v>22</v>
      </c>
      <c r="N125" s="14" t="s">
        <v>23</v>
      </c>
      <c r="O125" s="14" t="s">
        <v>24</v>
      </c>
      <c r="P125" s="13" t="s">
        <v>25</v>
      </c>
      <c r="Q125" s="13" t="s">
        <v>26</v>
      </c>
      <c r="R125" s="15" t="s">
        <v>27</v>
      </c>
      <c r="S125" s="9"/>
      <c r="T125" s="9"/>
      <c r="U125" s="9"/>
      <c r="V125" s="9"/>
      <c r="W125" s="9"/>
    </row>
    <row r="126">
      <c r="B126" s="27" t="s">
        <v>29</v>
      </c>
      <c r="C126" s="3" t="s">
        <v>169</v>
      </c>
      <c r="D126" s="28" t="s">
        <v>4</v>
      </c>
      <c r="E126" s="31"/>
      <c r="F126" s="32"/>
      <c r="G126" s="31"/>
      <c r="H126" s="31"/>
      <c r="I126" s="31"/>
      <c r="J126" s="31"/>
      <c r="K126" s="29">
        <v>1</v>
      </c>
      <c r="L126" s="31"/>
      <c r="M126" s="31"/>
      <c r="N126" s="32"/>
      <c r="O126" s="30"/>
      <c r="P126" s="31"/>
      <c r="Q126" s="34"/>
      <c r="R126" s="30" t="s">
        <v>170</v>
      </c>
    </row>
    <row r="127">
      <c r="F127" s="2"/>
      <c r="N127" s="2"/>
      <c r="O127" s="2"/>
      <c r="R127" s="2"/>
    </row>
    <row r="128">
      <c r="F128" s="2"/>
      <c r="N128" s="2"/>
      <c r="O128" s="2"/>
      <c r="R128" s="2"/>
    </row>
    <row r="129">
      <c r="F129" s="2"/>
      <c r="N129" s="2"/>
      <c r="O129" s="2"/>
      <c r="R129" s="2"/>
    </row>
    <row r="130">
      <c r="B130" s="24" t="s">
        <v>171</v>
      </c>
      <c r="F130" s="2"/>
      <c r="N130" s="2"/>
      <c r="O130" s="2"/>
      <c r="R130" s="4"/>
    </row>
    <row r="131">
      <c r="A131" s="9"/>
      <c r="B131" s="25" t="s">
        <v>11</v>
      </c>
      <c r="C131" s="25" t="s">
        <v>12</v>
      </c>
      <c r="D131" s="26" t="s">
        <v>13</v>
      </c>
      <c r="E131" s="13" t="s">
        <v>14</v>
      </c>
      <c r="F131" s="14" t="s">
        <v>15</v>
      </c>
      <c r="G131" s="13" t="s">
        <v>16</v>
      </c>
      <c r="H131" s="13" t="s">
        <v>17</v>
      </c>
      <c r="I131" s="13" t="s">
        <v>18</v>
      </c>
      <c r="J131" s="13" t="s">
        <v>19</v>
      </c>
      <c r="K131" s="13" t="s">
        <v>20</v>
      </c>
      <c r="L131" s="13" t="s">
        <v>21</v>
      </c>
      <c r="M131" s="13" t="s">
        <v>22</v>
      </c>
      <c r="N131" s="14" t="s">
        <v>23</v>
      </c>
      <c r="O131" s="14" t="s">
        <v>24</v>
      </c>
      <c r="P131" s="13" t="s">
        <v>25</v>
      </c>
      <c r="Q131" s="13" t="s">
        <v>26</v>
      </c>
      <c r="R131" s="15" t="s">
        <v>27</v>
      </c>
      <c r="S131" s="9"/>
      <c r="T131" s="9"/>
      <c r="U131" s="9"/>
      <c r="V131" s="9"/>
      <c r="W131" s="9"/>
    </row>
    <row r="132">
      <c r="B132" s="27" t="s">
        <v>29</v>
      </c>
      <c r="C132" s="3" t="s">
        <v>172</v>
      </c>
      <c r="D132" s="28" t="s">
        <v>31</v>
      </c>
      <c r="E132" s="29">
        <v>6</v>
      </c>
      <c r="F132" s="30" t="s">
        <v>89</v>
      </c>
      <c r="G132" s="31"/>
      <c r="H132" s="31"/>
      <c r="I132" s="29">
        <v>4</v>
      </c>
      <c r="J132" s="31"/>
      <c r="K132" s="29">
        <v>6</v>
      </c>
      <c r="L132" s="31"/>
      <c r="M132" s="29">
        <v>0</v>
      </c>
      <c r="N132" s="30" t="s">
        <v>38</v>
      </c>
      <c r="O132" s="32"/>
      <c r="P132" s="31"/>
      <c r="Q132" s="34"/>
      <c r="R132" s="30" t="s">
        <v>173</v>
      </c>
    </row>
    <row r="133">
      <c r="B133" s="27" t="s">
        <v>33</v>
      </c>
      <c r="C133" s="3" t="s">
        <v>174</v>
      </c>
      <c r="D133" s="28" t="s">
        <v>3</v>
      </c>
      <c r="E133" s="31"/>
      <c r="F133" s="32"/>
      <c r="G133" s="31"/>
      <c r="H133" s="31"/>
      <c r="I133" s="29">
        <v>6</v>
      </c>
      <c r="J133" s="29">
        <v>13</v>
      </c>
      <c r="K133" s="31"/>
      <c r="L133" s="31"/>
      <c r="M133" s="31"/>
      <c r="N133" s="32"/>
      <c r="O133" s="30" t="s">
        <v>38</v>
      </c>
      <c r="P133" s="31"/>
      <c r="Q133" s="34"/>
      <c r="R133" s="30" t="s">
        <v>39</v>
      </c>
    </row>
    <row r="134">
      <c r="B134" s="27" t="s">
        <v>35</v>
      </c>
      <c r="C134" s="3" t="s">
        <v>175</v>
      </c>
      <c r="D134" s="28" t="s">
        <v>176</v>
      </c>
      <c r="E134" s="29">
        <v>4</v>
      </c>
      <c r="F134" s="32"/>
      <c r="G134" s="29">
        <v>1</v>
      </c>
      <c r="H134" s="29">
        <v>6</v>
      </c>
      <c r="I134" s="31"/>
      <c r="J134" s="31"/>
      <c r="K134" s="31"/>
      <c r="L134" s="31"/>
      <c r="M134" s="31"/>
      <c r="N134" s="32"/>
      <c r="O134" s="32"/>
      <c r="P134" s="29">
        <v>5</v>
      </c>
      <c r="Q134" s="33">
        <v>5</v>
      </c>
      <c r="R134" s="32">
        <f>E134+F134+G134+H134+I134+J134+K134+L134+M134+N134+O134+P134+Q134</f>
        <v>21</v>
      </c>
    </row>
    <row r="135">
      <c r="B135" s="27" t="s">
        <v>40</v>
      </c>
      <c r="C135" s="3" t="s">
        <v>177</v>
      </c>
      <c r="D135" s="28" t="s">
        <v>5</v>
      </c>
      <c r="E135" s="31"/>
      <c r="F135" s="32"/>
      <c r="G135" s="31"/>
      <c r="H135" s="31"/>
      <c r="I135" s="31"/>
      <c r="J135" s="31"/>
      <c r="K135" s="29">
        <v>6</v>
      </c>
      <c r="L135" s="29">
        <v>3</v>
      </c>
      <c r="M135" s="31"/>
      <c r="N135" s="30" t="s">
        <v>38</v>
      </c>
      <c r="O135" s="30" t="s">
        <v>32</v>
      </c>
      <c r="P135" s="31"/>
      <c r="Q135" s="34"/>
      <c r="R135" s="30" t="s">
        <v>148</v>
      </c>
    </row>
    <row r="136">
      <c r="B136" s="27" t="s">
        <v>43</v>
      </c>
      <c r="C136" s="3" t="s">
        <v>178</v>
      </c>
      <c r="D136" s="28" t="s">
        <v>3</v>
      </c>
      <c r="E136" s="31"/>
      <c r="F136" s="32"/>
      <c r="G136" s="31"/>
      <c r="H136" s="31"/>
      <c r="I136" s="31"/>
      <c r="J136" s="31"/>
      <c r="K136" s="29">
        <v>11</v>
      </c>
      <c r="L136" s="31"/>
      <c r="M136" s="31"/>
      <c r="N136" s="32"/>
      <c r="O136" s="30" t="s">
        <v>38</v>
      </c>
      <c r="P136" s="31"/>
      <c r="Q136" s="34"/>
      <c r="R136" s="30" t="s">
        <v>179</v>
      </c>
    </row>
    <row r="137">
      <c r="B137" s="27" t="s">
        <v>45</v>
      </c>
      <c r="C137" s="3" t="s">
        <v>180</v>
      </c>
      <c r="D137" s="28" t="s">
        <v>42</v>
      </c>
      <c r="E137" s="31"/>
      <c r="F137" s="32"/>
      <c r="G137" s="29">
        <v>6</v>
      </c>
      <c r="H137" s="29">
        <v>4</v>
      </c>
      <c r="I137" s="31"/>
      <c r="J137" s="31"/>
      <c r="K137" s="31"/>
      <c r="L137" s="31"/>
      <c r="M137" s="31"/>
      <c r="N137" s="32"/>
      <c r="O137" s="32"/>
      <c r="P137" s="31"/>
      <c r="Q137" s="34"/>
      <c r="R137" s="32">
        <f>E137+F137+G137+H137+I137+J137+K137+L137+M137+N137+O137+P137+Q137</f>
        <v>10</v>
      </c>
    </row>
    <row r="138">
      <c r="B138" s="27" t="s">
        <v>48</v>
      </c>
      <c r="C138" s="3" t="s">
        <v>181</v>
      </c>
      <c r="D138" s="28" t="s">
        <v>42</v>
      </c>
      <c r="E138" s="31"/>
      <c r="F138" s="32"/>
      <c r="G138" s="31"/>
      <c r="H138" s="31"/>
      <c r="I138" s="31"/>
      <c r="J138" s="31"/>
      <c r="K138" s="31"/>
      <c r="L138" s="29">
        <v>6</v>
      </c>
      <c r="M138" s="31"/>
      <c r="N138" s="30" t="s">
        <v>74</v>
      </c>
      <c r="O138" s="32"/>
      <c r="P138" s="31"/>
      <c r="Q138" s="34"/>
      <c r="R138" s="30" t="s">
        <v>182</v>
      </c>
    </row>
    <row r="139">
      <c r="B139" s="27" t="s">
        <v>99</v>
      </c>
      <c r="C139" s="3" t="s">
        <v>183</v>
      </c>
      <c r="D139" s="28" t="s">
        <v>3</v>
      </c>
      <c r="E139" s="31"/>
      <c r="F139" s="32"/>
      <c r="G139" s="31"/>
      <c r="H139" s="31"/>
      <c r="I139" s="31"/>
      <c r="J139" s="31"/>
      <c r="K139" s="29">
        <v>3</v>
      </c>
      <c r="L139" s="29">
        <v>4</v>
      </c>
      <c r="M139" s="31"/>
      <c r="N139" s="32"/>
      <c r="O139" s="32"/>
      <c r="P139" s="31"/>
      <c r="Q139" s="34"/>
      <c r="R139" s="32">
        <f>E139+F139+G139+H139+I139+J139+K139+L139+M139+N139+O139+P139+Q139</f>
        <v>7</v>
      </c>
    </row>
    <row r="140">
      <c r="B140" s="27" t="s">
        <v>52</v>
      </c>
      <c r="C140" s="3" t="s">
        <v>184</v>
      </c>
      <c r="D140" s="28" t="s">
        <v>3</v>
      </c>
      <c r="E140" s="31"/>
      <c r="F140" s="32"/>
      <c r="G140" s="31"/>
      <c r="H140" s="31"/>
      <c r="I140" s="31"/>
      <c r="J140" s="29">
        <v>6</v>
      </c>
      <c r="K140" s="31"/>
      <c r="L140" s="31"/>
      <c r="M140" s="31"/>
      <c r="N140" s="32"/>
      <c r="O140" s="30"/>
      <c r="P140" s="31"/>
      <c r="Q140" s="34"/>
      <c r="R140" s="32">
        <f>E140+F140+G140+H140+I140+J140+K140+L140+M140+N140+O140+P140+Q140</f>
        <v>6</v>
      </c>
    </row>
    <row r="141">
      <c r="B141" s="3" t="s">
        <v>52</v>
      </c>
      <c r="C141" s="3" t="s">
        <v>185</v>
      </c>
      <c r="D141" s="28" t="s">
        <v>1</v>
      </c>
      <c r="E141" s="31"/>
      <c r="F141" s="32"/>
      <c r="G141" s="31"/>
      <c r="H141" s="31"/>
      <c r="I141" s="31"/>
      <c r="J141" s="31"/>
      <c r="K141" s="31"/>
      <c r="L141" s="31"/>
      <c r="M141" s="31"/>
      <c r="N141" s="32"/>
      <c r="O141" s="32"/>
      <c r="P141" s="29">
        <v>1</v>
      </c>
      <c r="Q141" s="33">
        <v>5</v>
      </c>
      <c r="R141" s="32">
        <f>E141+F141+G141+H141+I141+J141+K141+L141+M141+N141+O141+P141+Q141</f>
        <v>6</v>
      </c>
    </row>
    <row r="142">
      <c r="B142" s="27" t="s">
        <v>56</v>
      </c>
      <c r="C142" s="3" t="s">
        <v>186</v>
      </c>
      <c r="D142" s="28" t="s">
        <v>3</v>
      </c>
      <c r="E142" s="31"/>
      <c r="F142" s="32"/>
      <c r="G142" s="31"/>
      <c r="H142" s="31"/>
      <c r="I142" s="31"/>
      <c r="J142" s="29">
        <v>5</v>
      </c>
      <c r="K142" s="31"/>
      <c r="L142" s="31"/>
      <c r="M142" s="31"/>
      <c r="N142" s="32"/>
      <c r="O142" s="32"/>
      <c r="P142" s="31"/>
      <c r="Q142" s="34"/>
      <c r="R142" s="32">
        <f>E142+F142+G142+H142+I142+J142+K142+L142+M142+N142+O142+P142+Q142</f>
        <v>5</v>
      </c>
    </row>
    <row r="143">
      <c r="B143" s="3" t="s">
        <v>56</v>
      </c>
      <c r="C143" s="3" t="s">
        <v>187</v>
      </c>
      <c r="D143" s="28" t="s">
        <v>1</v>
      </c>
      <c r="E143" s="31"/>
      <c r="F143" s="32"/>
      <c r="G143" s="31"/>
      <c r="H143" s="31"/>
      <c r="I143" s="31"/>
      <c r="J143" s="31"/>
      <c r="K143" s="31"/>
      <c r="L143" s="31"/>
      <c r="M143" s="31"/>
      <c r="N143" s="32"/>
      <c r="O143" s="32"/>
      <c r="P143" s="29">
        <v>2</v>
      </c>
      <c r="Q143" s="33">
        <v>3</v>
      </c>
      <c r="R143" s="32">
        <f>E143+F143+G143+H143+I143+J143+K143+L143+M143+N143+O143+P143+Q143</f>
        <v>5</v>
      </c>
    </row>
    <row r="144">
      <c r="B144" s="27" t="s">
        <v>60</v>
      </c>
      <c r="C144" s="3" t="s">
        <v>188</v>
      </c>
      <c r="D144" s="28" t="s">
        <v>3</v>
      </c>
      <c r="E144" s="31"/>
      <c r="F144" s="32"/>
      <c r="G144" s="31"/>
      <c r="H144" s="31"/>
      <c r="I144" s="31"/>
      <c r="J144" s="29">
        <v>0</v>
      </c>
      <c r="K144" s="29">
        <v>4</v>
      </c>
      <c r="L144" s="31"/>
      <c r="M144" s="31"/>
      <c r="N144" s="32"/>
      <c r="O144" s="32"/>
      <c r="P144" s="31"/>
      <c r="Q144" s="34"/>
      <c r="R144" s="32">
        <f>E144+F144+G144+H144+I144+J144+K144+L144+M144+N144+O144+P144+Q144</f>
        <v>4</v>
      </c>
    </row>
    <row r="145">
      <c r="B145" s="27" t="s">
        <v>160</v>
      </c>
      <c r="C145" s="3" t="s">
        <v>189</v>
      </c>
      <c r="D145" s="28" t="s">
        <v>5</v>
      </c>
      <c r="E145" s="31"/>
      <c r="F145" s="32"/>
      <c r="G145" s="31"/>
      <c r="H145" s="31"/>
      <c r="I145" s="31"/>
      <c r="J145" s="31"/>
      <c r="K145" s="31"/>
      <c r="L145" s="31"/>
      <c r="M145" s="31"/>
      <c r="N145" s="30" t="s">
        <v>38</v>
      </c>
      <c r="O145" s="32"/>
      <c r="P145" s="31"/>
      <c r="Q145" s="34"/>
      <c r="R145" s="30" t="s">
        <v>38</v>
      </c>
    </row>
    <row r="146">
      <c r="B146" s="3" t="s">
        <v>160</v>
      </c>
      <c r="C146" s="3" t="s">
        <v>190</v>
      </c>
      <c r="D146" s="28" t="s">
        <v>31</v>
      </c>
      <c r="E146" s="31"/>
      <c r="F146" s="32"/>
      <c r="G146" s="31"/>
      <c r="H146" s="31"/>
      <c r="I146" s="31"/>
      <c r="J146" s="31"/>
      <c r="K146" s="31"/>
      <c r="L146" s="31"/>
      <c r="M146" s="31"/>
      <c r="N146" s="32"/>
      <c r="O146" s="30" t="s">
        <v>38</v>
      </c>
      <c r="P146" s="31"/>
      <c r="Q146" s="34"/>
      <c r="R146" s="30" t="s">
        <v>38</v>
      </c>
    </row>
    <row r="147">
      <c r="B147" s="27" t="s">
        <v>191</v>
      </c>
      <c r="C147" s="3" t="s">
        <v>192</v>
      </c>
      <c r="D147" s="28" t="s">
        <v>85</v>
      </c>
      <c r="E147" s="31"/>
      <c r="F147" s="32"/>
      <c r="G147" s="31"/>
      <c r="H147" s="31"/>
      <c r="I147" s="31"/>
      <c r="J147" s="31"/>
      <c r="K147" s="31"/>
      <c r="L147" s="31"/>
      <c r="M147" s="31"/>
      <c r="N147" s="32"/>
      <c r="O147" s="30" t="s">
        <v>86</v>
      </c>
      <c r="P147" s="31"/>
      <c r="Q147" s="34"/>
      <c r="R147" s="30" t="s">
        <v>86</v>
      </c>
    </row>
    <row r="148">
      <c r="B148" s="27" t="s">
        <v>67</v>
      </c>
      <c r="C148" s="3" t="s">
        <v>193</v>
      </c>
      <c r="D148" s="28" t="s">
        <v>47</v>
      </c>
      <c r="E148" s="31"/>
      <c r="F148" s="32"/>
      <c r="G148" s="31"/>
      <c r="H148" s="31"/>
      <c r="I148" s="31"/>
      <c r="J148" s="31"/>
      <c r="K148" s="31"/>
      <c r="L148" s="31"/>
      <c r="M148" s="31"/>
      <c r="N148" s="32"/>
      <c r="O148" s="30" t="s">
        <v>73</v>
      </c>
      <c r="P148" s="31"/>
      <c r="Q148" s="34"/>
      <c r="R148" s="30" t="s">
        <v>73</v>
      </c>
    </row>
    <row r="149">
      <c r="F149" s="2"/>
      <c r="N149" s="2"/>
      <c r="O149" s="2"/>
      <c r="R149" s="2"/>
    </row>
    <row r="150">
      <c r="F150" s="2"/>
      <c r="N150" s="2"/>
      <c r="O150" s="2"/>
      <c r="R150" s="2"/>
    </row>
    <row r="151">
      <c r="F151" s="2"/>
      <c r="N151" s="2"/>
      <c r="O151" s="2"/>
      <c r="R151" s="2"/>
    </row>
    <row r="152">
      <c r="B152" s="24" t="s">
        <v>194</v>
      </c>
      <c r="F152" s="2"/>
      <c r="N152" s="2"/>
      <c r="O152" s="2"/>
      <c r="R152" s="4"/>
    </row>
    <row r="153">
      <c r="A153" s="9"/>
      <c r="B153" s="25" t="s">
        <v>11</v>
      </c>
      <c r="C153" s="25" t="s">
        <v>12</v>
      </c>
      <c r="D153" s="26" t="s">
        <v>13</v>
      </c>
      <c r="E153" s="13" t="s">
        <v>14</v>
      </c>
      <c r="F153" s="14" t="s">
        <v>15</v>
      </c>
      <c r="G153" s="13" t="s">
        <v>16</v>
      </c>
      <c r="H153" s="13" t="s">
        <v>17</v>
      </c>
      <c r="I153" s="13" t="s">
        <v>18</v>
      </c>
      <c r="J153" s="13" t="s">
        <v>19</v>
      </c>
      <c r="K153" s="13" t="s">
        <v>20</v>
      </c>
      <c r="L153" s="13" t="s">
        <v>21</v>
      </c>
      <c r="M153" s="13" t="s">
        <v>22</v>
      </c>
      <c r="N153" s="14" t="s">
        <v>23</v>
      </c>
      <c r="O153" s="14" t="s">
        <v>24</v>
      </c>
      <c r="P153" s="13" t="s">
        <v>25</v>
      </c>
      <c r="Q153" s="13" t="s">
        <v>26</v>
      </c>
      <c r="R153" s="15" t="s">
        <v>27</v>
      </c>
      <c r="S153" s="9"/>
      <c r="T153" s="9"/>
      <c r="U153" s="9"/>
      <c r="V153" s="9"/>
      <c r="W153" s="9"/>
    </row>
    <row r="154">
      <c r="B154" s="27" t="s">
        <v>29</v>
      </c>
      <c r="C154" s="3" t="s">
        <v>195</v>
      </c>
      <c r="D154" s="28" t="s">
        <v>51</v>
      </c>
      <c r="E154" s="29">
        <v>6</v>
      </c>
      <c r="F154" s="30" t="s">
        <v>32</v>
      </c>
      <c r="G154" s="29">
        <v>6</v>
      </c>
      <c r="H154" s="29">
        <v>6</v>
      </c>
      <c r="I154" s="31"/>
      <c r="J154" s="29">
        <v>6</v>
      </c>
      <c r="K154" s="31"/>
      <c r="L154" s="31"/>
      <c r="M154" s="31"/>
      <c r="N154" s="30" t="s">
        <v>32</v>
      </c>
      <c r="O154" s="32"/>
      <c r="P154" s="29">
        <v>2</v>
      </c>
      <c r="Q154" s="33">
        <v>4</v>
      </c>
      <c r="R154" s="32">
        <f>E154+F154+G154+H154+I154+J154+K154+L154+M154+N154+O154+P154+Q154</f>
        <v>38</v>
      </c>
    </row>
    <row r="155">
      <c r="B155" s="27" t="s">
        <v>33</v>
      </c>
      <c r="C155" s="3" t="s">
        <v>196</v>
      </c>
      <c r="D155" s="28" t="s">
        <v>3</v>
      </c>
      <c r="E155" s="31"/>
      <c r="F155" s="32"/>
      <c r="G155" s="31"/>
      <c r="H155" s="31"/>
      <c r="I155" s="31"/>
      <c r="J155" s="29">
        <v>7</v>
      </c>
      <c r="K155" s="29">
        <v>6</v>
      </c>
      <c r="L155" s="31"/>
      <c r="M155" s="31"/>
      <c r="N155" s="32"/>
      <c r="O155" s="30" t="s">
        <v>74</v>
      </c>
      <c r="P155" s="31"/>
      <c r="Q155" s="34"/>
      <c r="R155" s="30" t="s">
        <v>197</v>
      </c>
    </row>
    <row r="156">
      <c r="B156" s="27" t="s">
        <v>35</v>
      </c>
      <c r="C156" s="3" t="s">
        <v>198</v>
      </c>
      <c r="D156" s="28" t="s">
        <v>8</v>
      </c>
      <c r="E156" s="31"/>
      <c r="F156" s="32"/>
      <c r="G156" s="31"/>
      <c r="H156" s="31"/>
      <c r="I156" s="31"/>
      <c r="J156" s="29">
        <v>2</v>
      </c>
      <c r="K156" s="31"/>
      <c r="L156" s="31"/>
      <c r="M156" s="29">
        <v>3</v>
      </c>
      <c r="N156" s="30" t="s">
        <v>74</v>
      </c>
      <c r="O156" s="32"/>
      <c r="P156" s="29">
        <v>6</v>
      </c>
      <c r="Q156" s="34"/>
      <c r="R156" s="30" t="s">
        <v>199</v>
      </c>
    </row>
    <row r="157">
      <c r="B157" s="27" t="s">
        <v>40</v>
      </c>
      <c r="C157" s="3" t="s">
        <v>200</v>
      </c>
      <c r="D157" s="28" t="s">
        <v>3</v>
      </c>
      <c r="E157" s="31"/>
      <c r="F157" s="32"/>
      <c r="G157" s="31"/>
      <c r="H157" s="31"/>
      <c r="I157" s="31"/>
      <c r="J157" s="29">
        <v>3</v>
      </c>
      <c r="K157" s="31"/>
      <c r="L157" s="31"/>
      <c r="M157" s="29">
        <v>6</v>
      </c>
      <c r="N157" s="30" t="s">
        <v>38</v>
      </c>
      <c r="O157" s="32"/>
      <c r="P157" s="31"/>
      <c r="Q157" s="34"/>
      <c r="R157" s="30" t="s">
        <v>201</v>
      </c>
    </row>
    <row r="158">
      <c r="B158" s="27" t="s">
        <v>43</v>
      </c>
      <c r="C158" s="3" t="s">
        <v>202</v>
      </c>
      <c r="D158" s="28" t="s">
        <v>51</v>
      </c>
      <c r="E158" s="31"/>
      <c r="F158" s="32"/>
      <c r="G158" s="31"/>
      <c r="H158" s="31"/>
      <c r="I158" s="31"/>
      <c r="J158" s="29">
        <v>4</v>
      </c>
      <c r="K158" s="31"/>
      <c r="L158" s="31"/>
      <c r="M158" s="29">
        <v>4</v>
      </c>
      <c r="N158" s="30" t="s">
        <v>32</v>
      </c>
      <c r="O158" s="32"/>
      <c r="P158" s="31"/>
      <c r="Q158" s="34"/>
      <c r="R158" s="32">
        <f>E158+F158+G158+H158+I158+J158+K158+L158+M158+N158+O158+P158+Q158</f>
        <v>12</v>
      </c>
    </row>
    <row r="159">
      <c r="B159" s="27" t="s">
        <v>45</v>
      </c>
      <c r="C159" s="3" t="s">
        <v>203</v>
      </c>
      <c r="D159" s="28" t="s">
        <v>5</v>
      </c>
      <c r="E159" s="31"/>
      <c r="F159" s="32"/>
      <c r="G159" s="31"/>
      <c r="H159" s="31"/>
      <c r="I159" s="31"/>
      <c r="J159" s="31"/>
      <c r="K159" s="29">
        <v>4</v>
      </c>
      <c r="L159" s="31"/>
      <c r="M159" s="31"/>
      <c r="N159" s="30" t="s">
        <v>38</v>
      </c>
      <c r="O159" s="30" t="s">
        <v>32</v>
      </c>
      <c r="P159" s="31"/>
      <c r="Q159" s="34"/>
      <c r="R159" s="30" t="s">
        <v>102</v>
      </c>
    </row>
    <row r="160">
      <c r="B160" s="27" t="s">
        <v>48</v>
      </c>
      <c r="C160" s="3" t="s">
        <v>204</v>
      </c>
      <c r="D160" s="28" t="s">
        <v>31</v>
      </c>
      <c r="E160" s="29">
        <v>0</v>
      </c>
      <c r="F160" s="30" t="s">
        <v>89</v>
      </c>
      <c r="G160" s="31"/>
      <c r="H160" s="31"/>
      <c r="I160" s="31"/>
      <c r="J160" s="31"/>
      <c r="K160" s="31"/>
      <c r="L160" s="31"/>
      <c r="M160" s="31"/>
      <c r="N160" s="30" t="s">
        <v>38</v>
      </c>
      <c r="O160" s="32"/>
      <c r="P160" s="31"/>
      <c r="Q160" s="34"/>
      <c r="R160" s="30" t="s">
        <v>205</v>
      </c>
    </row>
    <row r="161">
      <c r="B161" s="27" t="s">
        <v>99</v>
      </c>
      <c r="C161" s="3" t="s">
        <v>206</v>
      </c>
      <c r="D161" s="28" t="s">
        <v>5</v>
      </c>
      <c r="E161" s="31"/>
      <c r="F161" s="32"/>
      <c r="G161" s="31"/>
      <c r="H161" s="31"/>
      <c r="I161" s="29">
        <v>6</v>
      </c>
      <c r="J161" s="31"/>
      <c r="K161" s="29">
        <v>3</v>
      </c>
      <c r="L161" s="31"/>
      <c r="M161" s="31"/>
      <c r="N161" s="32"/>
      <c r="O161" s="32"/>
      <c r="P161" s="31"/>
      <c r="Q161" s="34"/>
      <c r="R161" s="32">
        <f>E161+F161+G161+H161+I161+J161+K161+L161+M161+N161+O161+P161+Q161</f>
        <v>9</v>
      </c>
    </row>
    <row r="162">
      <c r="B162" s="27" t="s">
        <v>52</v>
      </c>
      <c r="C162" s="3" t="s">
        <v>207</v>
      </c>
      <c r="D162" s="28" t="s">
        <v>7</v>
      </c>
      <c r="E162" s="31"/>
      <c r="F162" s="32"/>
      <c r="G162" s="31"/>
      <c r="H162" s="31"/>
      <c r="I162" s="31"/>
      <c r="J162" s="31"/>
      <c r="K162" s="31"/>
      <c r="L162" s="31"/>
      <c r="M162" s="31"/>
      <c r="N162" s="32"/>
      <c r="O162" s="32"/>
      <c r="P162" s="29">
        <v>3</v>
      </c>
      <c r="Q162" s="33">
        <v>5</v>
      </c>
      <c r="R162" s="32">
        <f>E162+F162+G162+H162+I162+J162+K162+L162+M162+N162+O162+P162+Q162</f>
        <v>8</v>
      </c>
    </row>
    <row r="163">
      <c r="B163" s="27" t="s">
        <v>54</v>
      </c>
      <c r="C163" s="3" t="s">
        <v>208</v>
      </c>
      <c r="D163" s="28" t="s">
        <v>176</v>
      </c>
      <c r="E163" s="31"/>
      <c r="F163" s="32"/>
      <c r="G163" s="31"/>
      <c r="H163" s="31"/>
      <c r="I163" s="31"/>
      <c r="J163" s="31"/>
      <c r="K163" s="31"/>
      <c r="L163" s="31"/>
      <c r="M163" s="31"/>
      <c r="N163" s="32"/>
      <c r="O163" s="32"/>
      <c r="P163" s="29">
        <v>1</v>
      </c>
      <c r="Q163" s="33">
        <v>5</v>
      </c>
      <c r="R163" s="32">
        <f>E163+F163+G163+H163+I163+J163+K163+L163+M163+N163+O163+P163+Q163</f>
        <v>6</v>
      </c>
    </row>
    <row r="164">
      <c r="B164" s="27" t="s">
        <v>56</v>
      </c>
      <c r="C164" s="3" t="s">
        <v>209</v>
      </c>
      <c r="D164" s="28" t="s">
        <v>47</v>
      </c>
      <c r="E164" s="31"/>
      <c r="F164" s="32"/>
      <c r="G164" s="31"/>
      <c r="H164" s="31"/>
      <c r="I164" s="31"/>
      <c r="J164" s="31"/>
      <c r="K164" s="31"/>
      <c r="L164" s="31"/>
      <c r="M164" s="31"/>
      <c r="N164" s="32"/>
      <c r="O164" s="32"/>
      <c r="P164" s="29">
        <v>4</v>
      </c>
      <c r="Q164" s="34"/>
      <c r="R164" s="32">
        <f>E164+F164+G164+H164+I164+J164+K164+L164+M164+N164+O164+P164+Q164</f>
        <v>4</v>
      </c>
    </row>
    <row r="165">
      <c r="B165" s="3" t="s">
        <v>56</v>
      </c>
      <c r="C165" s="3" t="s">
        <v>210</v>
      </c>
      <c r="D165" s="28" t="s">
        <v>51</v>
      </c>
      <c r="E165" s="31"/>
      <c r="F165" s="32"/>
      <c r="G165" s="31"/>
      <c r="H165" s="31"/>
      <c r="I165" s="31"/>
      <c r="J165" s="31"/>
      <c r="K165" s="29">
        <v>0</v>
      </c>
      <c r="L165" s="31"/>
      <c r="M165" s="31"/>
      <c r="N165" s="30" t="s">
        <v>32</v>
      </c>
      <c r="O165" s="32"/>
      <c r="P165" s="31"/>
      <c r="Q165" s="34"/>
      <c r="R165" s="32">
        <f>E165+F165+G165+H165+I165+J165+K165+L165+M165+N165+O165+P165+Q165</f>
        <v>4</v>
      </c>
    </row>
    <row r="166">
      <c r="B166" s="3" t="s">
        <v>56</v>
      </c>
      <c r="C166" s="3" t="s">
        <v>211</v>
      </c>
      <c r="D166" s="28" t="s">
        <v>51</v>
      </c>
      <c r="E166" s="31"/>
      <c r="F166" s="32"/>
      <c r="G166" s="31"/>
      <c r="H166" s="31"/>
      <c r="I166" s="31"/>
      <c r="J166" s="31"/>
      <c r="K166" s="31"/>
      <c r="L166" s="31"/>
      <c r="M166" s="31"/>
      <c r="N166" s="30" t="s">
        <v>32</v>
      </c>
      <c r="O166" s="30"/>
      <c r="P166" s="31"/>
      <c r="Q166" s="34"/>
      <c r="R166" s="32">
        <f>E166+F166+G166+H166+I166+J166+K166+L166+M166+N166+O166+P166+Q166</f>
        <v>4</v>
      </c>
    </row>
    <row r="167">
      <c r="B167" s="27" t="s">
        <v>160</v>
      </c>
      <c r="C167" s="3" t="s">
        <v>212</v>
      </c>
      <c r="D167" s="28" t="s">
        <v>51</v>
      </c>
      <c r="E167" s="31"/>
      <c r="F167" s="32"/>
      <c r="G167" s="31"/>
      <c r="H167" s="31"/>
      <c r="I167" s="31"/>
      <c r="J167" s="31"/>
      <c r="K167" s="31"/>
      <c r="L167" s="31"/>
      <c r="M167" s="29">
        <v>1</v>
      </c>
      <c r="N167" s="32"/>
      <c r="O167" s="30" t="s">
        <v>74</v>
      </c>
      <c r="P167" s="31"/>
      <c r="Q167" s="34"/>
      <c r="R167" s="30" t="s">
        <v>213</v>
      </c>
    </row>
    <row r="168">
      <c r="B168" s="27" t="s">
        <v>64</v>
      </c>
      <c r="C168" s="3" t="s">
        <v>214</v>
      </c>
      <c r="D168" s="28" t="s">
        <v>6</v>
      </c>
      <c r="E168" s="31"/>
      <c r="F168" s="32"/>
      <c r="G168" s="31"/>
      <c r="H168" s="31"/>
      <c r="I168" s="31"/>
      <c r="J168" s="31"/>
      <c r="K168" s="31"/>
      <c r="L168" s="31"/>
      <c r="M168" s="31"/>
      <c r="N168" s="32"/>
      <c r="O168" s="30" t="s">
        <v>38</v>
      </c>
      <c r="P168" s="31"/>
      <c r="Q168" s="34"/>
      <c r="R168" s="30" t="s">
        <v>38</v>
      </c>
    </row>
    <row r="169">
      <c r="B169" s="3" t="s">
        <v>64</v>
      </c>
      <c r="C169" s="3" t="s">
        <v>215</v>
      </c>
      <c r="D169" s="28" t="s">
        <v>6</v>
      </c>
      <c r="E169" s="31"/>
      <c r="F169" s="32"/>
      <c r="G169" s="31"/>
      <c r="H169" s="31"/>
      <c r="I169" s="31"/>
      <c r="J169" s="31"/>
      <c r="K169" s="31"/>
      <c r="L169" s="31"/>
      <c r="M169" s="31"/>
      <c r="N169" s="32"/>
      <c r="O169" s="30" t="s">
        <v>38</v>
      </c>
      <c r="P169" s="31"/>
      <c r="Q169" s="34"/>
      <c r="R169" s="30" t="s">
        <v>38</v>
      </c>
    </row>
    <row r="170">
      <c r="B170" s="27" t="s">
        <v>67</v>
      </c>
      <c r="C170" s="3" t="s">
        <v>216</v>
      </c>
      <c r="D170" s="28" t="s">
        <v>1</v>
      </c>
      <c r="E170" s="31"/>
      <c r="F170" s="32"/>
      <c r="G170" s="31"/>
      <c r="H170" s="31"/>
      <c r="I170" s="31"/>
      <c r="J170" s="31"/>
      <c r="K170" s="31"/>
      <c r="L170" s="31"/>
      <c r="M170" s="31"/>
      <c r="N170" s="32"/>
      <c r="O170" s="30" t="s">
        <v>74</v>
      </c>
      <c r="P170" s="31"/>
      <c r="Q170" s="34"/>
      <c r="R170" s="30" t="s">
        <v>74</v>
      </c>
    </row>
    <row r="171">
      <c r="B171" s="3" t="s">
        <v>67</v>
      </c>
      <c r="C171" s="3" t="s">
        <v>217</v>
      </c>
      <c r="D171" s="28" t="s">
        <v>1</v>
      </c>
      <c r="E171" s="31"/>
      <c r="F171" s="32"/>
      <c r="G171" s="31"/>
      <c r="H171" s="31"/>
      <c r="I171" s="31"/>
      <c r="J171" s="31"/>
      <c r="K171" s="31"/>
      <c r="L171" s="31"/>
      <c r="M171" s="31"/>
      <c r="N171" s="32"/>
      <c r="O171" s="30" t="s">
        <v>74</v>
      </c>
      <c r="P171" s="31"/>
      <c r="Q171" s="34"/>
      <c r="R171" s="30" t="s">
        <v>74</v>
      </c>
    </row>
    <row r="172">
      <c r="B172" s="3" t="s">
        <v>67</v>
      </c>
      <c r="C172" s="3" t="s">
        <v>218</v>
      </c>
      <c r="D172" s="28" t="s">
        <v>51</v>
      </c>
      <c r="E172" s="31"/>
      <c r="F172" s="32"/>
      <c r="G172" s="29">
        <v>0</v>
      </c>
      <c r="H172" s="31"/>
      <c r="I172" s="31"/>
      <c r="J172" s="31"/>
      <c r="K172" s="31"/>
      <c r="L172" s="31"/>
      <c r="M172" s="31"/>
      <c r="N172" s="32"/>
      <c r="O172" s="30" t="s">
        <v>74</v>
      </c>
      <c r="P172" s="31"/>
      <c r="Q172" s="34"/>
      <c r="R172" s="30" t="s">
        <v>74</v>
      </c>
    </row>
    <row r="173">
      <c r="B173" s="3" t="s">
        <v>67</v>
      </c>
      <c r="C173" s="3" t="s">
        <v>219</v>
      </c>
      <c r="D173" s="28" t="s">
        <v>51</v>
      </c>
      <c r="E173" s="31"/>
      <c r="F173" s="32"/>
      <c r="G173" s="31"/>
      <c r="H173" s="31"/>
      <c r="I173" s="31"/>
      <c r="J173" s="31"/>
      <c r="K173" s="31"/>
      <c r="L173" s="31"/>
      <c r="M173" s="31"/>
      <c r="N173" s="32"/>
      <c r="O173" s="30" t="s">
        <v>74</v>
      </c>
      <c r="P173" s="31"/>
      <c r="Q173" s="34"/>
      <c r="R173" s="30" t="s">
        <v>74</v>
      </c>
    </row>
    <row r="174">
      <c r="B174" s="3" t="s">
        <v>77</v>
      </c>
      <c r="C174" s="3" t="s">
        <v>220</v>
      </c>
      <c r="D174" s="28" t="s">
        <v>47</v>
      </c>
      <c r="E174" s="31"/>
      <c r="F174" s="32"/>
      <c r="G174" s="31"/>
      <c r="H174" s="31"/>
      <c r="I174" s="31"/>
      <c r="J174" s="31"/>
      <c r="K174" s="31"/>
      <c r="L174" s="31"/>
      <c r="M174" s="31"/>
      <c r="N174" s="30" t="s">
        <v>63</v>
      </c>
      <c r="O174" s="30"/>
      <c r="P174" s="31"/>
      <c r="Q174" s="34"/>
      <c r="R174" s="32">
        <f>E174+F174+G174+H174+I174+J174+K174+L174+M174+N174+O174+P174+Q174</f>
        <v>2</v>
      </c>
    </row>
    <row r="175">
      <c r="B175" s="3" t="s">
        <v>221</v>
      </c>
      <c r="C175" s="3" t="s">
        <v>222</v>
      </c>
      <c r="D175" s="28" t="s">
        <v>2</v>
      </c>
      <c r="E175" s="31"/>
      <c r="F175" s="32"/>
      <c r="G175" s="31"/>
      <c r="H175" s="31"/>
      <c r="I175" s="31"/>
      <c r="J175" s="31"/>
      <c r="K175" s="31"/>
      <c r="L175" s="31"/>
      <c r="M175" s="31"/>
      <c r="N175" s="32"/>
      <c r="O175" s="30" t="s">
        <v>86</v>
      </c>
      <c r="P175" s="31"/>
      <c r="Q175" s="34"/>
      <c r="R175" s="30" t="s">
        <v>86</v>
      </c>
    </row>
    <row r="176">
      <c r="B176" s="3" t="s">
        <v>223</v>
      </c>
      <c r="C176" s="3" t="s">
        <v>224</v>
      </c>
      <c r="D176" s="28" t="s">
        <v>3</v>
      </c>
      <c r="E176" s="31"/>
      <c r="F176" s="32"/>
      <c r="G176" s="31"/>
      <c r="H176" s="31"/>
      <c r="I176" s="31"/>
      <c r="J176" s="29">
        <v>1</v>
      </c>
      <c r="K176" s="31"/>
      <c r="L176" s="31"/>
      <c r="M176" s="31"/>
      <c r="N176" s="32"/>
      <c r="O176" s="32"/>
      <c r="P176" s="31"/>
      <c r="Q176" s="34"/>
      <c r="R176" s="32">
        <f>E176+F176+G176+H176+I176+J176+K176+L176+M176+N176+O176+P176+Q176</f>
        <v>1</v>
      </c>
    </row>
    <row r="177">
      <c r="B177" s="3" t="s">
        <v>225</v>
      </c>
      <c r="C177" s="3" t="s">
        <v>226</v>
      </c>
      <c r="D177" s="28" t="s">
        <v>8</v>
      </c>
      <c r="E177" s="31"/>
      <c r="F177" s="32"/>
      <c r="G177" s="31"/>
      <c r="H177" s="31"/>
      <c r="I177" s="31"/>
      <c r="J177" s="31"/>
      <c r="K177" s="31"/>
      <c r="L177" s="31"/>
      <c r="M177" s="31"/>
      <c r="N177" s="30" t="s">
        <v>73</v>
      </c>
      <c r="O177" s="30"/>
      <c r="P177" s="31"/>
      <c r="Q177" s="34"/>
      <c r="R177" s="30" t="s">
        <v>73</v>
      </c>
    </row>
    <row r="178">
      <c r="B178" s="3" t="s">
        <v>225</v>
      </c>
      <c r="C178" s="3" t="s">
        <v>227</v>
      </c>
      <c r="D178" s="28" t="s">
        <v>8</v>
      </c>
      <c r="E178" s="31"/>
      <c r="F178" s="32"/>
      <c r="G178" s="31"/>
      <c r="H178" s="31"/>
      <c r="I178" s="31"/>
      <c r="J178" s="31"/>
      <c r="K178" s="31"/>
      <c r="L178" s="31"/>
      <c r="M178" s="31"/>
      <c r="N178" s="30" t="s">
        <v>73</v>
      </c>
      <c r="O178" s="30"/>
      <c r="P178" s="31"/>
      <c r="Q178" s="34"/>
      <c r="R178" s="30" t="s">
        <v>73</v>
      </c>
    </row>
    <row r="179">
      <c r="F179" s="2"/>
      <c r="N179" s="2"/>
      <c r="O179" s="2"/>
      <c r="R179" s="2"/>
    </row>
    <row r="180">
      <c r="F180" s="2"/>
      <c r="N180" s="2"/>
      <c r="O180" s="2"/>
      <c r="R180" s="2"/>
    </row>
    <row r="181">
      <c r="F181" s="2"/>
      <c r="N181" s="2"/>
      <c r="O181" s="2"/>
      <c r="R181" s="2"/>
    </row>
    <row r="182">
      <c r="B182" s="24" t="s">
        <v>228</v>
      </c>
      <c r="F182" s="2"/>
      <c r="N182" s="2"/>
      <c r="O182" s="2"/>
      <c r="R182" s="4"/>
    </row>
    <row r="183">
      <c r="A183" s="9"/>
      <c r="B183" s="25" t="s">
        <v>11</v>
      </c>
      <c r="C183" s="25" t="s">
        <v>12</v>
      </c>
      <c r="D183" s="26" t="s">
        <v>13</v>
      </c>
      <c r="E183" s="13" t="s">
        <v>14</v>
      </c>
      <c r="F183" s="14" t="s">
        <v>15</v>
      </c>
      <c r="G183" s="13" t="s">
        <v>16</v>
      </c>
      <c r="H183" s="13" t="s">
        <v>17</v>
      </c>
      <c r="I183" s="13" t="s">
        <v>18</v>
      </c>
      <c r="J183" s="13" t="s">
        <v>19</v>
      </c>
      <c r="K183" s="13" t="s">
        <v>20</v>
      </c>
      <c r="L183" s="13" t="s">
        <v>21</v>
      </c>
      <c r="M183" s="13" t="s">
        <v>22</v>
      </c>
      <c r="N183" s="14" t="s">
        <v>23</v>
      </c>
      <c r="O183" s="14" t="s">
        <v>24</v>
      </c>
      <c r="P183" s="13" t="s">
        <v>25</v>
      </c>
      <c r="Q183" s="13" t="s">
        <v>26</v>
      </c>
      <c r="R183" s="15" t="s">
        <v>27</v>
      </c>
      <c r="S183" s="9"/>
      <c r="T183" s="9"/>
      <c r="U183" s="9"/>
      <c r="V183" s="9"/>
      <c r="W183" s="9"/>
    </row>
    <row r="184">
      <c r="B184" s="27" t="s">
        <v>29</v>
      </c>
      <c r="C184" s="3" t="s">
        <v>229</v>
      </c>
      <c r="D184" s="28" t="s">
        <v>51</v>
      </c>
      <c r="E184" s="29">
        <v>6</v>
      </c>
      <c r="F184" s="30" t="s">
        <v>32</v>
      </c>
      <c r="G184" s="29">
        <v>6</v>
      </c>
      <c r="H184" s="29">
        <v>6</v>
      </c>
      <c r="I184" s="29">
        <v>6</v>
      </c>
      <c r="J184" s="29">
        <v>7</v>
      </c>
      <c r="K184" s="29">
        <v>6</v>
      </c>
      <c r="L184" s="29">
        <v>2</v>
      </c>
      <c r="M184" s="29">
        <v>3</v>
      </c>
      <c r="N184" s="30" t="s">
        <v>32</v>
      </c>
      <c r="O184" s="32"/>
      <c r="P184" s="29">
        <v>3</v>
      </c>
      <c r="Q184" s="33">
        <v>0</v>
      </c>
      <c r="R184" s="32">
        <f>E184+F184+G184+H184+I184+J184+K184+L184+M184+N184+O184+P184+Q184</f>
        <v>53</v>
      </c>
    </row>
    <row r="185">
      <c r="B185" s="27" t="s">
        <v>33</v>
      </c>
      <c r="C185" s="3" t="s">
        <v>230</v>
      </c>
      <c r="D185" s="28" t="s">
        <v>3</v>
      </c>
      <c r="E185" s="31"/>
      <c r="F185" s="32"/>
      <c r="G185" s="31"/>
      <c r="H185" s="31"/>
      <c r="I185" s="31"/>
      <c r="J185" s="29">
        <v>9</v>
      </c>
      <c r="K185" s="29">
        <v>4</v>
      </c>
      <c r="L185" s="29">
        <v>4</v>
      </c>
      <c r="M185" s="29">
        <v>4</v>
      </c>
      <c r="N185" s="30" t="s">
        <v>38</v>
      </c>
      <c r="O185" s="32"/>
      <c r="P185" s="29">
        <v>6</v>
      </c>
      <c r="Q185" s="33">
        <v>6</v>
      </c>
      <c r="R185" s="30" t="s">
        <v>231</v>
      </c>
    </row>
    <row r="186">
      <c r="B186" s="27" t="s">
        <v>35</v>
      </c>
      <c r="C186" s="3" t="s">
        <v>232</v>
      </c>
      <c r="D186" s="28" t="s">
        <v>233</v>
      </c>
      <c r="E186" s="31"/>
      <c r="F186" s="32"/>
      <c r="G186" s="31"/>
      <c r="H186" s="31"/>
      <c r="I186" s="29">
        <v>5</v>
      </c>
      <c r="J186" s="29">
        <v>4</v>
      </c>
      <c r="K186" s="29">
        <v>10</v>
      </c>
      <c r="L186" s="29">
        <v>3</v>
      </c>
      <c r="M186" s="29">
        <v>5</v>
      </c>
      <c r="N186" s="30" t="s">
        <v>32</v>
      </c>
      <c r="O186" s="30" t="s">
        <v>32</v>
      </c>
      <c r="P186" s="31"/>
      <c r="Q186" s="34"/>
      <c r="R186" s="32">
        <f>E186+F186+G186+H186+I186+J186+K186+L186+M186+N186+O186+P186+Q186</f>
        <v>35</v>
      </c>
    </row>
    <row r="187">
      <c r="B187" s="27" t="s">
        <v>40</v>
      </c>
      <c r="C187" s="3" t="s">
        <v>234</v>
      </c>
      <c r="D187" s="28" t="s">
        <v>31</v>
      </c>
      <c r="E187" s="31"/>
      <c r="F187" s="32"/>
      <c r="G187" s="31"/>
      <c r="H187" s="31"/>
      <c r="I187" s="29">
        <v>8</v>
      </c>
      <c r="J187" s="31"/>
      <c r="K187" s="29">
        <v>8</v>
      </c>
      <c r="L187" s="29">
        <v>6</v>
      </c>
      <c r="M187" s="31"/>
      <c r="N187" s="30" t="s">
        <v>38</v>
      </c>
      <c r="O187" s="30" t="s">
        <v>32</v>
      </c>
      <c r="P187" s="31"/>
      <c r="Q187" s="34"/>
      <c r="R187" s="30" t="s">
        <v>235</v>
      </c>
    </row>
    <row r="188">
      <c r="B188" s="27" t="s">
        <v>43</v>
      </c>
      <c r="C188" s="3" t="s">
        <v>236</v>
      </c>
      <c r="D188" s="28" t="s">
        <v>237</v>
      </c>
      <c r="E188" s="29">
        <v>4</v>
      </c>
      <c r="F188" s="30" t="s">
        <v>129</v>
      </c>
      <c r="G188" s="31"/>
      <c r="H188" s="31"/>
      <c r="I188" s="31"/>
      <c r="J188" s="29">
        <v>6</v>
      </c>
      <c r="K188" s="31"/>
      <c r="L188" s="31"/>
      <c r="M188" s="29">
        <v>7</v>
      </c>
      <c r="N188" s="30" t="s">
        <v>32</v>
      </c>
      <c r="O188" s="32"/>
      <c r="P188" s="31"/>
      <c r="Q188" s="34"/>
      <c r="R188" s="32">
        <f>E188+F188+G188+H188+I188+J188+K188+L188+M188+N188+O188+P188+Q188</f>
        <v>26</v>
      </c>
    </row>
    <row r="189">
      <c r="B189" s="27" t="s">
        <v>45</v>
      </c>
      <c r="C189" s="3" t="s">
        <v>238</v>
      </c>
      <c r="D189" s="28" t="s">
        <v>239</v>
      </c>
      <c r="E189" s="29">
        <v>2</v>
      </c>
      <c r="F189" s="32"/>
      <c r="G189" s="29">
        <v>4</v>
      </c>
      <c r="H189" s="29">
        <v>4</v>
      </c>
      <c r="I189" s="31"/>
      <c r="J189" s="31"/>
      <c r="K189" s="31"/>
      <c r="L189" s="31"/>
      <c r="M189" s="31"/>
      <c r="N189" s="32"/>
      <c r="O189" s="30" t="s">
        <v>38</v>
      </c>
      <c r="P189" s="29">
        <v>4</v>
      </c>
      <c r="Q189" s="33">
        <v>6</v>
      </c>
      <c r="R189" s="30" t="s">
        <v>92</v>
      </c>
    </row>
    <row r="190">
      <c r="B190" s="27" t="s">
        <v>48</v>
      </c>
      <c r="C190" s="3" t="s">
        <v>240</v>
      </c>
      <c r="D190" s="28" t="s">
        <v>233</v>
      </c>
      <c r="E190" s="29">
        <v>3</v>
      </c>
      <c r="F190" s="30" t="s">
        <v>32</v>
      </c>
      <c r="G190" s="31"/>
      <c r="H190" s="31"/>
      <c r="I190" s="29">
        <v>3</v>
      </c>
      <c r="J190" s="29">
        <v>2</v>
      </c>
      <c r="K190" s="31"/>
      <c r="L190" s="31"/>
      <c r="M190" s="31"/>
      <c r="N190" s="30" t="s">
        <v>38</v>
      </c>
      <c r="O190" s="30" t="s">
        <v>74</v>
      </c>
      <c r="P190" s="31"/>
      <c r="Q190" s="34"/>
      <c r="R190" s="30" t="s">
        <v>241</v>
      </c>
    </row>
    <row r="191">
      <c r="B191" s="27" t="s">
        <v>99</v>
      </c>
      <c r="C191" s="3" t="s">
        <v>242</v>
      </c>
      <c r="D191" s="28" t="s">
        <v>3</v>
      </c>
      <c r="E191" s="31"/>
      <c r="F191" s="32"/>
      <c r="G191" s="31"/>
      <c r="H191" s="31"/>
      <c r="I191" s="31"/>
      <c r="J191" s="29">
        <v>5</v>
      </c>
      <c r="K191" s="29">
        <v>3</v>
      </c>
      <c r="L191" s="31"/>
      <c r="M191" s="31"/>
      <c r="N191" s="30" t="s">
        <v>38</v>
      </c>
      <c r="O191" s="30" t="s">
        <v>74</v>
      </c>
      <c r="P191" s="31"/>
      <c r="Q191" s="34"/>
      <c r="R191" s="30" t="s">
        <v>243</v>
      </c>
    </row>
    <row r="192">
      <c r="B192" s="27" t="s">
        <v>52</v>
      </c>
      <c r="C192" s="3" t="s">
        <v>244</v>
      </c>
      <c r="D192" s="28" t="s">
        <v>245</v>
      </c>
      <c r="E192" s="31"/>
      <c r="F192" s="30" t="s">
        <v>89</v>
      </c>
      <c r="G192" s="31"/>
      <c r="H192" s="31"/>
      <c r="I192" s="31"/>
      <c r="J192" s="31"/>
      <c r="K192" s="31"/>
      <c r="L192" s="31"/>
      <c r="M192" s="31"/>
      <c r="N192" s="32"/>
      <c r="O192" s="30" t="s">
        <v>246</v>
      </c>
      <c r="P192" s="31"/>
      <c r="Q192" s="34"/>
      <c r="R192" s="30" t="s">
        <v>102</v>
      </c>
    </row>
    <row r="193">
      <c r="B193" s="27" t="s">
        <v>54</v>
      </c>
      <c r="C193" s="3" t="s">
        <v>247</v>
      </c>
      <c r="D193" s="28" t="s">
        <v>47</v>
      </c>
      <c r="E193" s="31"/>
      <c r="F193" s="32"/>
      <c r="G193" s="31"/>
      <c r="H193" s="31"/>
      <c r="I193" s="29">
        <v>4</v>
      </c>
      <c r="J193" s="29">
        <v>3</v>
      </c>
      <c r="K193" s="29">
        <v>1</v>
      </c>
      <c r="L193" s="31"/>
      <c r="M193" s="31"/>
      <c r="N193" s="32"/>
      <c r="O193" s="30" t="s">
        <v>63</v>
      </c>
      <c r="P193" s="31"/>
      <c r="Q193" s="34"/>
      <c r="R193" s="32">
        <f>E193+F193+G193+H193+I193+J193+K193+L193+M193+N193+O193+P193+Q193</f>
        <v>10</v>
      </c>
    </row>
    <row r="194">
      <c r="B194" s="27" t="s">
        <v>56</v>
      </c>
      <c r="C194" s="3" t="s">
        <v>248</v>
      </c>
      <c r="D194" s="28" t="s">
        <v>42</v>
      </c>
      <c r="E194" s="31"/>
      <c r="F194" s="32"/>
      <c r="G194" s="31"/>
      <c r="H194" s="31"/>
      <c r="I194" s="31"/>
      <c r="J194" s="31"/>
      <c r="K194" s="29">
        <v>9</v>
      </c>
      <c r="L194" s="31"/>
      <c r="M194" s="31"/>
      <c r="N194" s="32"/>
      <c r="O194" s="32"/>
      <c r="P194" s="31"/>
      <c r="Q194" s="34"/>
      <c r="R194" s="32">
        <f>E194+F194+G194+H194+I194+J194+K194+L194+M194+N194+O194+P194+Q194</f>
        <v>9</v>
      </c>
    </row>
    <row r="195">
      <c r="B195" s="27" t="s">
        <v>58</v>
      </c>
      <c r="C195" s="3" t="s">
        <v>249</v>
      </c>
      <c r="D195" s="28" t="s">
        <v>70</v>
      </c>
      <c r="E195" s="29">
        <v>4</v>
      </c>
      <c r="F195" s="32"/>
      <c r="G195" s="29">
        <v>4</v>
      </c>
      <c r="H195" s="29">
        <v>0</v>
      </c>
      <c r="I195" s="31"/>
      <c r="J195" s="31"/>
      <c r="K195" s="31"/>
      <c r="L195" s="31"/>
      <c r="M195" s="31"/>
      <c r="N195" s="32"/>
      <c r="O195" s="32"/>
      <c r="P195" s="31"/>
      <c r="Q195" s="34"/>
      <c r="R195" s="32">
        <f>E195+F195+G195+H195+I195+J195+K195+L195+M195+N195+O195+P195+Q195</f>
        <v>8</v>
      </c>
    </row>
    <row r="196">
      <c r="B196" s="27" t="s">
        <v>60</v>
      </c>
      <c r="C196" s="3" t="s">
        <v>250</v>
      </c>
      <c r="D196" s="28" t="s">
        <v>47</v>
      </c>
      <c r="E196" s="29">
        <v>0</v>
      </c>
      <c r="F196" s="32"/>
      <c r="G196" s="31"/>
      <c r="H196" s="31"/>
      <c r="I196" s="29">
        <v>0</v>
      </c>
      <c r="J196" s="29">
        <v>1</v>
      </c>
      <c r="K196" s="29">
        <v>2</v>
      </c>
      <c r="L196" s="29">
        <v>1</v>
      </c>
      <c r="M196" s="29">
        <v>1</v>
      </c>
      <c r="N196" s="30" t="s">
        <v>63</v>
      </c>
      <c r="O196" s="30" t="s">
        <v>73</v>
      </c>
      <c r="P196" s="31"/>
      <c r="Q196" s="34"/>
      <c r="R196" s="30" t="s">
        <v>251</v>
      </c>
    </row>
    <row r="197">
      <c r="B197" s="27" t="s">
        <v>160</v>
      </c>
      <c r="C197" s="3" t="s">
        <v>252</v>
      </c>
      <c r="D197" s="28" t="s">
        <v>31</v>
      </c>
      <c r="E197" s="31"/>
      <c r="F197" s="32"/>
      <c r="G197" s="31"/>
      <c r="H197" s="31"/>
      <c r="I197" s="31"/>
      <c r="J197" s="31"/>
      <c r="K197" s="29">
        <v>7</v>
      </c>
      <c r="L197" s="31"/>
      <c r="M197" s="31"/>
      <c r="N197" s="32"/>
      <c r="O197" s="32"/>
      <c r="P197" s="31"/>
      <c r="Q197" s="34"/>
      <c r="R197" s="32">
        <f>E197+F197+G197+H197+I197+J197+K197+L197+M197+N197+O197+P197+Q197</f>
        <v>7</v>
      </c>
    </row>
    <row r="198">
      <c r="B198" s="27" t="s">
        <v>64</v>
      </c>
      <c r="C198" s="3" t="s">
        <v>253</v>
      </c>
      <c r="D198" s="28" t="s">
        <v>42</v>
      </c>
      <c r="E198" s="31"/>
      <c r="F198" s="32"/>
      <c r="G198" s="31"/>
      <c r="H198" s="31"/>
      <c r="I198" s="29">
        <v>0</v>
      </c>
      <c r="J198" s="31"/>
      <c r="K198" s="29">
        <v>0</v>
      </c>
      <c r="L198" s="31"/>
      <c r="M198" s="29">
        <v>2</v>
      </c>
      <c r="N198" s="32"/>
      <c r="O198" s="30" t="s">
        <v>38</v>
      </c>
      <c r="P198" s="31"/>
      <c r="Q198" s="34"/>
      <c r="R198" s="30" t="s">
        <v>246</v>
      </c>
    </row>
    <row r="199">
      <c r="B199" s="27" t="s">
        <v>191</v>
      </c>
      <c r="C199" s="3" t="s">
        <v>254</v>
      </c>
      <c r="D199" s="28" t="s">
        <v>42</v>
      </c>
      <c r="E199" s="31"/>
      <c r="F199" s="32"/>
      <c r="G199" s="31"/>
      <c r="H199" s="31"/>
      <c r="I199" s="31"/>
      <c r="J199" s="31"/>
      <c r="K199" s="29">
        <v>5</v>
      </c>
      <c r="L199" s="31"/>
      <c r="M199" s="31"/>
      <c r="N199" s="32"/>
      <c r="O199" s="32"/>
      <c r="P199" s="31"/>
      <c r="Q199" s="34"/>
      <c r="R199" s="32">
        <f>E199+F199+G199+H199+I199+J199+K199+L199+M199+N199+O199+P199+Q199</f>
        <v>5</v>
      </c>
    </row>
    <row r="200">
      <c r="B200" s="27" t="s">
        <v>67</v>
      </c>
      <c r="C200" s="3" t="s">
        <v>255</v>
      </c>
      <c r="D200" s="28" t="s">
        <v>85</v>
      </c>
      <c r="E200" s="31"/>
      <c r="F200" s="32"/>
      <c r="G200" s="31"/>
      <c r="H200" s="31"/>
      <c r="I200" s="31"/>
      <c r="J200" s="31"/>
      <c r="K200" s="31"/>
      <c r="L200" s="31"/>
      <c r="M200" s="31"/>
      <c r="N200" s="32"/>
      <c r="O200" s="30" t="s">
        <v>256</v>
      </c>
      <c r="P200" s="31"/>
      <c r="Q200" s="34"/>
      <c r="R200" s="30" t="s">
        <v>256</v>
      </c>
    </row>
    <row r="201">
      <c r="B201" s="27" t="s">
        <v>257</v>
      </c>
      <c r="C201" s="3" t="s">
        <v>258</v>
      </c>
      <c r="D201" s="28" t="s">
        <v>31</v>
      </c>
      <c r="E201" s="31"/>
      <c r="F201" s="32"/>
      <c r="G201" s="31"/>
      <c r="H201" s="31"/>
      <c r="I201" s="31"/>
      <c r="J201" s="31"/>
      <c r="K201" s="31"/>
      <c r="L201" s="31"/>
      <c r="M201" s="31"/>
      <c r="N201" s="30" t="s">
        <v>86</v>
      </c>
      <c r="O201" s="30" t="s">
        <v>38</v>
      </c>
      <c r="P201" s="31"/>
      <c r="Q201" s="34"/>
      <c r="R201" s="30" t="s">
        <v>259</v>
      </c>
    </row>
    <row r="202">
      <c r="B202" s="27" t="s">
        <v>71</v>
      </c>
      <c r="C202" s="3" t="s">
        <v>260</v>
      </c>
      <c r="D202" s="28" t="s">
        <v>85</v>
      </c>
      <c r="E202" s="31"/>
      <c r="F202" s="32"/>
      <c r="G202" s="29">
        <v>3</v>
      </c>
      <c r="H202" s="31"/>
      <c r="I202" s="31"/>
      <c r="J202" s="31"/>
      <c r="K202" s="31"/>
      <c r="L202" s="31"/>
      <c r="M202" s="31"/>
      <c r="N202" s="32"/>
      <c r="O202" s="30" t="s">
        <v>86</v>
      </c>
      <c r="P202" s="31"/>
      <c r="Q202" s="34"/>
      <c r="R202" s="30" t="s">
        <v>261</v>
      </c>
    </row>
    <row r="203">
      <c r="B203" s="27" t="s">
        <v>75</v>
      </c>
      <c r="C203" s="3" t="s">
        <v>262</v>
      </c>
      <c r="D203" s="28" t="s">
        <v>7</v>
      </c>
      <c r="E203" s="31"/>
      <c r="F203" s="32"/>
      <c r="G203" s="31"/>
      <c r="H203" s="31"/>
      <c r="I203" s="31"/>
      <c r="J203" s="31"/>
      <c r="K203" s="31"/>
      <c r="L203" s="31"/>
      <c r="M203" s="31"/>
      <c r="N203" s="32"/>
      <c r="O203" s="30" t="s">
        <v>32</v>
      </c>
      <c r="P203" s="31"/>
      <c r="Q203" s="34"/>
      <c r="R203" s="32">
        <f>E203+F203+G203+H203+I203+J203+K203+L203+M203+N203+O203+P203+Q203</f>
        <v>4</v>
      </c>
    </row>
    <row r="204">
      <c r="B204" s="27" t="s">
        <v>75</v>
      </c>
      <c r="C204" s="3" t="s">
        <v>263</v>
      </c>
      <c r="D204" s="28" t="s">
        <v>9</v>
      </c>
      <c r="E204" s="31"/>
      <c r="F204" s="32"/>
      <c r="G204" s="31"/>
      <c r="H204" s="31"/>
      <c r="I204" s="31"/>
      <c r="J204" s="31"/>
      <c r="K204" s="31"/>
      <c r="L204" s="31"/>
      <c r="M204" s="31"/>
      <c r="N204" s="32"/>
      <c r="O204" s="30" t="s">
        <v>32</v>
      </c>
      <c r="P204" s="31"/>
      <c r="Q204" s="34"/>
      <c r="R204" s="32">
        <f>E204+F204+G204+H204+I204+J204+K204+L204+M204+N204+O204+P204+Q204</f>
        <v>4</v>
      </c>
    </row>
    <row r="205">
      <c r="B205" s="27" t="s">
        <v>75</v>
      </c>
      <c r="C205" s="3" t="s">
        <v>264</v>
      </c>
      <c r="D205" s="28" t="s">
        <v>9</v>
      </c>
      <c r="E205" s="31"/>
      <c r="F205" s="32"/>
      <c r="G205" s="31"/>
      <c r="H205" s="31"/>
      <c r="I205" s="31"/>
      <c r="J205" s="31"/>
      <c r="K205" s="31"/>
      <c r="L205" s="31"/>
      <c r="M205" s="31"/>
      <c r="N205" s="32"/>
      <c r="O205" s="30" t="s">
        <v>32</v>
      </c>
      <c r="P205" s="31"/>
      <c r="Q205" s="34"/>
      <c r="R205" s="32">
        <f>E205+F205+G205+H205+I205+J205+K205+L205+M205+N205+O205+P205+Q205</f>
        <v>4</v>
      </c>
    </row>
    <row r="206">
      <c r="B206" s="3" t="s">
        <v>223</v>
      </c>
      <c r="C206" s="3" t="s">
        <v>265</v>
      </c>
      <c r="D206" s="28" t="s">
        <v>8</v>
      </c>
      <c r="E206" s="31"/>
      <c r="F206" s="32"/>
      <c r="G206" s="31"/>
      <c r="H206" s="31"/>
      <c r="I206" s="31"/>
      <c r="J206" s="31"/>
      <c r="K206" s="31"/>
      <c r="L206" s="31"/>
      <c r="M206" s="31"/>
      <c r="N206" s="30" t="s">
        <v>74</v>
      </c>
      <c r="O206" s="30"/>
      <c r="P206" s="31"/>
      <c r="Q206" s="34"/>
      <c r="R206" s="30" t="s">
        <v>74</v>
      </c>
    </row>
    <row r="207">
      <c r="B207" s="3" t="s">
        <v>225</v>
      </c>
      <c r="C207" s="3" t="s">
        <v>266</v>
      </c>
      <c r="D207" s="28" t="s">
        <v>8</v>
      </c>
      <c r="E207" s="31"/>
      <c r="F207" s="32"/>
      <c r="G207" s="31"/>
      <c r="H207" s="31"/>
      <c r="I207" s="31"/>
      <c r="J207" s="31"/>
      <c r="K207" s="31"/>
      <c r="L207" s="31"/>
      <c r="M207" s="31"/>
      <c r="N207" s="30" t="s">
        <v>73</v>
      </c>
      <c r="O207" s="30"/>
      <c r="P207" s="31"/>
      <c r="Q207" s="34"/>
      <c r="R207" s="30" t="s">
        <v>73</v>
      </c>
    </row>
    <row r="208">
      <c r="F208" s="2"/>
      <c r="N208" s="2"/>
      <c r="O208" s="2"/>
      <c r="R208" s="2"/>
    </row>
    <row r="209">
      <c r="F209" s="2"/>
      <c r="N209" s="2"/>
      <c r="O209" s="2"/>
      <c r="R209" s="2"/>
    </row>
    <row r="210">
      <c r="F210" s="2"/>
      <c r="N210" s="2"/>
      <c r="O210" s="2"/>
      <c r="R210" s="2"/>
    </row>
    <row r="211">
      <c r="B211" s="24" t="s">
        <v>267</v>
      </c>
      <c r="F211" s="2"/>
      <c r="N211" s="2"/>
      <c r="O211" s="2"/>
      <c r="R211" s="4"/>
    </row>
    <row r="212">
      <c r="A212" s="9"/>
      <c r="B212" s="25" t="s">
        <v>11</v>
      </c>
      <c r="C212" s="25" t="s">
        <v>12</v>
      </c>
      <c r="D212" s="26" t="s">
        <v>13</v>
      </c>
      <c r="E212" s="13" t="s">
        <v>14</v>
      </c>
      <c r="F212" s="14" t="s">
        <v>15</v>
      </c>
      <c r="G212" s="13" t="s">
        <v>16</v>
      </c>
      <c r="H212" s="13" t="s">
        <v>17</v>
      </c>
      <c r="I212" s="13" t="s">
        <v>18</v>
      </c>
      <c r="J212" s="13" t="s">
        <v>19</v>
      </c>
      <c r="K212" s="13" t="s">
        <v>20</v>
      </c>
      <c r="L212" s="13" t="s">
        <v>21</v>
      </c>
      <c r="M212" s="13" t="s">
        <v>22</v>
      </c>
      <c r="N212" s="14" t="s">
        <v>23</v>
      </c>
      <c r="O212" s="14" t="s">
        <v>24</v>
      </c>
      <c r="P212" s="13" t="s">
        <v>25</v>
      </c>
      <c r="Q212" s="13" t="s">
        <v>26</v>
      </c>
      <c r="R212" s="15" t="s">
        <v>27</v>
      </c>
      <c r="S212" s="9"/>
      <c r="T212" s="9"/>
      <c r="U212" s="9"/>
      <c r="V212" s="9"/>
      <c r="W212" s="9"/>
    </row>
    <row r="213">
      <c r="B213" s="27" t="s">
        <v>29</v>
      </c>
      <c r="C213" s="3" t="s">
        <v>268</v>
      </c>
      <c r="D213" s="28" t="s">
        <v>3</v>
      </c>
      <c r="E213" s="31"/>
      <c r="F213" s="32"/>
      <c r="G213" s="31"/>
      <c r="H213" s="31"/>
      <c r="I213" s="31"/>
      <c r="J213" s="31"/>
      <c r="K213" s="29">
        <v>8</v>
      </c>
      <c r="L213" s="29">
        <v>9</v>
      </c>
      <c r="M213" s="31"/>
      <c r="N213" s="30" t="s">
        <v>32</v>
      </c>
      <c r="O213" s="30" t="s">
        <v>246</v>
      </c>
      <c r="P213" s="29">
        <v>3</v>
      </c>
      <c r="Q213" s="33">
        <v>6</v>
      </c>
      <c r="R213" s="30" t="s">
        <v>269</v>
      </c>
    </row>
    <row r="214">
      <c r="B214" s="27" t="s">
        <v>33</v>
      </c>
      <c r="C214" s="3" t="s">
        <v>270</v>
      </c>
      <c r="D214" s="28" t="s">
        <v>7</v>
      </c>
      <c r="E214" s="31"/>
      <c r="F214" s="32"/>
      <c r="G214" s="29">
        <v>4</v>
      </c>
      <c r="H214" s="29">
        <v>6</v>
      </c>
      <c r="I214" s="29">
        <v>4</v>
      </c>
      <c r="J214" s="29">
        <v>4</v>
      </c>
      <c r="K214" s="29">
        <v>5</v>
      </c>
      <c r="L214" s="31"/>
      <c r="M214" s="29">
        <v>4</v>
      </c>
      <c r="N214" s="32"/>
      <c r="O214" s="30" t="s">
        <v>32</v>
      </c>
      <c r="P214" s="31"/>
      <c r="Q214" s="34"/>
      <c r="R214" s="32">
        <f>E214+F214+G214+H214+I214+J214+K214+L214+M214+N214+O214+P214+Q214</f>
        <v>31</v>
      </c>
    </row>
    <row r="215">
      <c r="B215" s="27" t="s">
        <v>35</v>
      </c>
      <c r="C215" s="3" t="s">
        <v>271</v>
      </c>
      <c r="D215" s="28" t="s">
        <v>3</v>
      </c>
      <c r="E215" s="31"/>
      <c r="F215" s="32"/>
      <c r="G215" s="31"/>
      <c r="H215" s="31"/>
      <c r="I215" s="31"/>
      <c r="J215" s="29">
        <v>6</v>
      </c>
      <c r="K215" s="29">
        <v>10</v>
      </c>
      <c r="L215" s="31"/>
      <c r="M215" s="29">
        <v>6</v>
      </c>
      <c r="N215" s="30" t="s">
        <v>32</v>
      </c>
      <c r="O215" s="32"/>
      <c r="P215" s="31"/>
      <c r="Q215" s="34"/>
      <c r="R215" s="32">
        <f>E215+F215+G215+H215+I215+J215+K215+L215+M215+N215+O215+P215+Q215</f>
        <v>26</v>
      </c>
    </row>
    <row r="216">
      <c r="B216" s="27" t="s">
        <v>40</v>
      </c>
      <c r="C216" s="3" t="s">
        <v>272</v>
      </c>
      <c r="D216" s="28" t="s">
        <v>1</v>
      </c>
      <c r="E216" s="31"/>
      <c r="F216" s="32"/>
      <c r="G216" s="31"/>
      <c r="H216" s="31"/>
      <c r="I216" s="31"/>
      <c r="J216" s="31"/>
      <c r="K216" s="29">
        <v>6</v>
      </c>
      <c r="L216" s="29">
        <v>3</v>
      </c>
      <c r="M216" s="31"/>
      <c r="N216" s="30" t="s">
        <v>74</v>
      </c>
      <c r="O216" s="32"/>
      <c r="P216" s="29">
        <v>6</v>
      </c>
      <c r="Q216" s="33">
        <v>6</v>
      </c>
      <c r="R216" s="30" t="s">
        <v>273</v>
      </c>
    </row>
    <row r="217">
      <c r="B217" s="27" t="s">
        <v>43</v>
      </c>
      <c r="C217" s="3" t="s">
        <v>274</v>
      </c>
      <c r="D217" s="28" t="s">
        <v>85</v>
      </c>
      <c r="E217" s="31"/>
      <c r="F217" s="32"/>
      <c r="G217" s="29">
        <v>6</v>
      </c>
      <c r="H217" s="31"/>
      <c r="I217" s="31"/>
      <c r="J217" s="31"/>
      <c r="K217" s="31"/>
      <c r="L217" s="29">
        <v>5</v>
      </c>
      <c r="M217" s="29">
        <v>3</v>
      </c>
      <c r="N217" s="32"/>
      <c r="O217" s="30" t="s">
        <v>256</v>
      </c>
      <c r="P217" s="31"/>
      <c r="Q217" s="34"/>
      <c r="R217" s="30" t="s">
        <v>275</v>
      </c>
    </row>
    <row r="218">
      <c r="B218" s="27" t="s">
        <v>45</v>
      </c>
      <c r="C218" s="3" t="s">
        <v>276</v>
      </c>
      <c r="D218" s="28" t="s">
        <v>5</v>
      </c>
      <c r="E218" s="31"/>
      <c r="F218" s="32"/>
      <c r="G218" s="31"/>
      <c r="H218" s="31"/>
      <c r="I218" s="31"/>
      <c r="J218" s="31"/>
      <c r="K218" s="29">
        <v>7</v>
      </c>
      <c r="L218" s="29">
        <v>6</v>
      </c>
      <c r="M218" s="31"/>
      <c r="N218" s="32"/>
      <c r="O218" s="30" t="s">
        <v>32</v>
      </c>
      <c r="P218" s="31"/>
      <c r="Q218" s="34"/>
      <c r="R218" s="32">
        <f>E218+F218+G218+H218+I218+J218+K218+L218+M218+N218+O218+P218+Q218</f>
        <v>17</v>
      </c>
    </row>
    <row r="219">
      <c r="B219" s="27" t="s">
        <v>48</v>
      </c>
      <c r="C219" s="3" t="s">
        <v>277</v>
      </c>
      <c r="D219" s="28" t="s">
        <v>5</v>
      </c>
      <c r="E219" s="31"/>
      <c r="F219" s="32"/>
      <c r="G219" s="31"/>
      <c r="H219" s="31"/>
      <c r="I219" s="31"/>
      <c r="J219" s="31"/>
      <c r="K219" s="29">
        <v>4</v>
      </c>
      <c r="L219" s="29">
        <v>7</v>
      </c>
      <c r="M219" s="31"/>
      <c r="N219" s="32"/>
      <c r="O219" s="32"/>
      <c r="P219" s="31"/>
      <c r="Q219" s="34"/>
      <c r="R219" s="32">
        <f>E219+F219+G219+H219+I219+J219+K219+L219+M219+N219+O219+P219+Q219</f>
        <v>11</v>
      </c>
    </row>
    <row r="220">
      <c r="B220" s="27" t="s">
        <v>99</v>
      </c>
      <c r="C220" s="3" t="s">
        <v>278</v>
      </c>
      <c r="D220" s="28" t="s">
        <v>51</v>
      </c>
      <c r="E220" s="29">
        <v>4</v>
      </c>
      <c r="F220" s="30" t="s">
        <v>140</v>
      </c>
      <c r="G220" s="31"/>
      <c r="H220" s="31"/>
      <c r="I220" s="31"/>
      <c r="J220" s="29">
        <v>3</v>
      </c>
      <c r="K220" s="31"/>
      <c r="L220" s="31"/>
      <c r="M220" s="31"/>
      <c r="N220" s="32"/>
      <c r="O220" s="32"/>
      <c r="P220" s="31"/>
      <c r="Q220" s="33">
        <v>0</v>
      </c>
      <c r="R220" s="32">
        <f>E220+F220+G220+H220+I220+J220+K220+L220+M220+N220+O220+P220+Q220</f>
        <v>10</v>
      </c>
    </row>
    <row r="221">
      <c r="B221" s="27" t="s">
        <v>52</v>
      </c>
      <c r="C221" s="3" t="s">
        <v>279</v>
      </c>
      <c r="D221" s="28" t="s">
        <v>7</v>
      </c>
      <c r="E221" s="29">
        <v>3</v>
      </c>
      <c r="F221" s="32"/>
      <c r="G221" s="29">
        <v>2</v>
      </c>
      <c r="H221" s="29">
        <v>4</v>
      </c>
      <c r="I221" s="31"/>
      <c r="J221" s="31"/>
      <c r="K221" s="31"/>
      <c r="L221" s="31"/>
      <c r="M221" s="31"/>
      <c r="N221" s="32"/>
      <c r="O221" s="32"/>
      <c r="P221" s="31"/>
      <c r="Q221" s="34"/>
      <c r="R221" s="32">
        <f>E221+F221+G221+H221+I221+J221+K221+L221+M221+N221+O221+P221+Q221</f>
        <v>9</v>
      </c>
    </row>
    <row r="222">
      <c r="B222" s="27" t="s">
        <v>54</v>
      </c>
      <c r="C222" s="3" t="s">
        <v>280</v>
      </c>
      <c r="D222" s="28" t="s">
        <v>42</v>
      </c>
      <c r="E222" s="31"/>
      <c r="F222" s="32"/>
      <c r="G222" s="31"/>
      <c r="H222" s="31"/>
      <c r="I222" s="31"/>
      <c r="J222" s="29">
        <v>1</v>
      </c>
      <c r="K222" s="29">
        <v>0</v>
      </c>
      <c r="L222" s="29">
        <v>2</v>
      </c>
      <c r="M222" s="29">
        <v>2</v>
      </c>
      <c r="N222" s="32"/>
      <c r="O222" s="30" t="s">
        <v>38</v>
      </c>
      <c r="P222" s="31"/>
      <c r="Q222" s="34"/>
      <c r="R222" s="30" t="s">
        <v>281</v>
      </c>
    </row>
    <row r="223">
      <c r="B223" s="27" t="s">
        <v>56</v>
      </c>
      <c r="C223" s="3" t="s">
        <v>282</v>
      </c>
      <c r="D223" s="28" t="s">
        <v>3</v>
      </c>
      <c r="E223" s="31"/>
      <c r="F223" s="32"/>
      <c r="G223" s="31"/>
      <c r="H223" s="31"/>
      <c r="I223" s="31"/>
      <c r="J223" s="31"/>
      <c r="K223" s="31"/>
      <c r="L223" s="31"/>
      <c r="M223" s="31"/>
      <c r="N223" s="30" t="s">
        <v>32</v>
      </c>
      <c r="O223" s="32"/>
      <c r="P223" s="29">
        <v>4</v>
      </c>
      <c r="Q223" s="34"/>
      <c r="R223" s="32">
        <f>E223+F223+G223+H223+I223+J223+K223+L223+M223+N223+O223+P223+Q223</f>
        <v>8</v>
      </c>
    </row>
    <row r="224">
      <c r="B224" s="27" t="s">
        <v>58</v>
      </c>
      <c r="C224" s="3" t="s">
        <v>283</v>
      </c>
      <c r="D224" s="28" t="s">
        <v>31</v>
      </c>
      <c r="E224" s="31"/>
      <c r="F224" s="32"/>
      <c r="G224" s="31"/>
      <c r="H224" s="31"/>
      <c r="I224" s="31"/>
      <c r="J224" s="31"/>
      <c r="K224" s="29">
        <v>3</v>
      </c>
      <c r="L224" s="31"/>
      <c r="M224" s="31"/>
      <c r="N224" s="30" t="s">
        <v>86</v>
      </c>
      <c r="O224" s="30" t="s">
        <v>38</v>
      </c>
      <c r="P224" s="31"/>
      <c r="Q224" s="34"/>
      <c r="R224" s="30" t="s">
        <v>284</v>
      </c>
    </row>
    <row r="225">
      <c r="B225" s="27" t="s">
        <v>60</v>
      </c>
      <c r="C225" s="3" t="s">
        <v>285</v>
      </c>
      <c r="D225" s="28" t="s">
        <v>4</v>
      </c>
      <c r="E225" s="31"/>
      <c r="F225" s="32"/>
      <c r="G225" s="31"/>
      <c r="H225" s="31"/>
      <c r="I225" s="29">
        <v>6</v>
      </c>
      <c r="J225" s="31"/>
      <c r="K225" s="31"/>
      <c r="L225" s="31"/>
      <c r="M225" s="31"/>
      <c r="N225" s="32"/>
      <c r="O225" s="32"/>
      <c r="P225" s="31"/>
      <c r="Q225" s="34"/>
      <c r="R225" s="32">
        <f>E225+F225+G225+H225+I225+J225+K225+L225+M225+N225+O225+P225+Q225</f>
        <v>6</v>
      </c>
    </row>
    <row r="226">
      <c r="B226" s="3" t="s">
        <v>60</v>
      </c>
      <c r="C226" s="3" t="s">
        <v>286</v>
      </c>
      <c r="D226" s="28" t="s">
        <v>233</v>
      </c>
      <c r="E226" s="31"/>
      <c r="F226" s="32"/>
      <c r="G226" s="31"/>
      <c r="H226" s="31"/>
      <c r="I226" s="31"/>
      <c r="J226" s="31"/>
      <c r="K226" s="31"/>
      <c r="L226" s="31"/>
      <c r="M226" s="31"/>
      <c r="N226" s="30" t="s">
        <v>38</v>
      </c>
      <c r="O226" s="30" t="s">
        <v>74</v>
      </c>
      <c r="P226" s="31"/>
      <c r="Q226" s="34"/>
      <c r="R226" s="30" t="s">
        <v>89</v>
      </c>
    </row>
    <row r="227">
      <c r="B227" s="3" t="s">
        <v>60</v>
      </c>
      <c r="C227" s="3" t="s">
        <v>287</v>
      </c>
      <c r="D227" s="28" t="s">
        <v>42</v>
      </c>
      <c r="E227" s="29">
        <v>6</v>
      </c>
      <c r="F227" s="32"/>
      <c r="G227" s="31"/>
      <c r="H227" s="29">
        <v>0</v>
      </c>
      <c r="I227" s="31"/>
      <c r="J227" s="31"/>
      <c r="K227" s="31"/>
      <c r="L227" s="31"/>
      <c r="M227" s="31"/>
      <c r="N227" s="32"/>
      <c r="O227" s="32"/>
      <c r="P227" s="31"/>
      <c r="Q227" s="34"/>
      <c r="R227" s="32">
        <f>E227+F227+G227+H227+I227+J227+K227+L227+M227+N227+O227+P227+Q227</f>
        <v>6</v>
      </c>
    </row>
    <row r="228">
      <c r="B228" s="27" t="s">
        <v>191</v>
      </c>
      <c r="C228" s="3" t="s">
        <v>288</v>
      </c>
      <c r="D228" s="28" t="s">
        <v>2</v>
      </c>
      <c r="E228" s="31"/>
      <c r="F228" s="32"/>
      <c r="G228" s="31"/>
      <c r="H228" s="31"/>
      <c r="I228" s="31"/>
      <c r="J228" s="31"/>
      <c r="K228" s="31"/>
      <c r="L228" s="29">
        <v>4</v>
      </c>
      <c r="M228" s="31"/>
      <c r="N228" s="32"/>
      <c r="O228" s="32"/>
      <c r="P228" s="31"/>
      <c r="Q228" s="34"/>
      <c r="R228" s="32">
        <f>E228+F228+G228+H228+I228+J228+K228+L228+M228+N228+O228+P228+Q228</f>
        <v>4</v>
      </c>
    </row>
    <row r="229">
      <c r="B229" s="3" t="s">
        <v>191</v>
      </c>
      <c r="C229" s="3" t="s">
        <v>289</v>
      </c>
      <c r="D229" s="28" t="s">
        <v>7</v>
      </c>
      <c r="E229" s="31"/>
      <c r="F229" s="32"/>
      <c r="G229" s="29">
        <v>3</v>
      </c>
      <c r="H229" s="31"/>
      <c r="I229" s="31"/>
      <c r="J229" s="31"/>
      <c r="K229" s="29">
        <v>1</v>
      </c>
      <c r="L229" s="31"/>
      <c r="M229" s="31"/>
      <c r="N229" s="32"/>
      <c r="O229" s="32"/>
      <c r="P229" s="31"/>
      <c r="Q229" s="34"/>
      <c r="R229" s="32">
        <f>E229+F229+G229+H229+I229+J229+K229+L229+M229+N229+O229+P229+Q229</f>
        <v>4</v>
      </c>
    </row>
    <row r="230">
      <c r="B230" s="3" t="s">
        <v>191</v>
      </c>
      <c r="C230" s="3" t="s">
        <v>290</v>
      </c>
      <c r="D230" s="28" t="s">
        <v>7</v>
      </c>
      <c r="E230" s="31"/>
      <c r="F230" s="32"/>
      <c r="G230" s="31"/>
      <c r="H230" s="31"/>
      <c r="I230" s="31"/>
      <c r="J230" s="31"/>
      <c r="K230" s="29">
        <v>0</v>
      </c>
      <c r="L230" s="31"/>
      <c r="M230" s="31"/>
      <c r="N230" s="32"/>
      <c r="O230" s="30" t="s">
        <v>32</v>
      </c>
      <c r="P230" s="31"/>
      <c r="Q230" s="34"/>
      <c r="R230" s="32">
        <f>E230+F230+G230+H230+I230+J230+K230+L230+M230+N230+O230+P230+Q230</f>
        <v>4</v>
      </c>
    </row>
    <row r="231">
      <c r="B231" s="27" t="s">
        <v>71</v>
      </c>
      <c r="C231" s="3" t="s">
        <v>291</v>
      </c>
      <c r="D231" s="28" t="s">
        <v>85</v>
      </c>
      <c r="E231" s="31"/>
      <c r="F231" s="32"/>
      <c r="G231" s="31"/>
      <c r="H231" s="31"/>
      <c r="I231" s="31"/>
      <c r="J231" s="31"/>
      <c r="K231" s="29">
        <v>2</v>
      </c>
      <c r="L231" s="29">
        <v>0</v>
      </c>
      <c r="M231" s="31"/>
      <c r="N231" s="32"/>
      <c r="O231" s="30" t="s">
        <v>73</v>
      </c>
      <c r="P231" s="31"/>
      <c r="Q231" s="34"/>
      <c r="R231" s="30" t="s">
        <v>74</v>
      </c>
    </row>
    <row r="232">
      <c r="B232" s="3" t="s">
        <v>71</v>
      </c>
      <c r="C232" s="3" t="s">
        <v>292</v>
      </c>
      <c r="D232" s="28" t="s">
        <v>1</v>
      </c>
      <c r="E232" s="31"/>
      <c r="F232" s="32"/>
      <c r="G232" s="31"/>
      <c r="H232" s="31"/>
      <c r="I232" s="31"/>
      <c r="J232" s="31"/>
      <c r="K232" s="31"/>
      <c r="L232" s="31"/>
      <c r="M232" s="31"/>
      <c r="N232" s="30" t="s">
        <v>74</v>
      </c>
      <c r="O232" s="32"/>
      <c r="P232" s="31"/>
      <c r="Q232" s="34"/>
      <c r="R232" s="30" t="s">
        <v>74</v>
      </c>
    </row>
    <row r="233">
      <c r="B233" s="3" t="s">
        <v>77</v>
      </c>
      <c r="C233" s="3" t="s">
        <v>293</v>
      </c>
      <c r="D233" s="28" t="s">
        <v>8</v>
      </c>
      <c r="E233" s="31"/>
      <c r="F233" s="32"/>
      <c r="G233" s="31"/>
      <c r="H233" s="31"/>
      <c r="I233" s="31"/>
      <c r="J233" s="29">
        <v>2</v>
      </c>
      <c r="K233" s="31"/>
      <c r="L233" s="31"/>
      <c r="M233" s="31"/>
      <c r="N233" s="32"/>
      <c r="O233" s="32"/>
      <c r="P233" s="31"/>
      <c r="Q233" s="34"/>
      <c r="R233" s="32">
        <f>E233+F233+G233+H233+I233+J233+K233+L233+M233+N233+O233+P233+Q233</f>
        <v>2</v>
      </c>
    </row>
    <row r="234">
      <c r="B234" s="3" t="s">
        <v>221</v>
      </c>
      <c r="C234" s="3" t="s">
        <v>294</v>
      </c>
      <c r="D234" s="28" t="s">
        <v>85</v>
      </c>
      <c r="E234" s="31"/>
      <c r="F234" s="32"/>
      <c r="G234" s="31"/>
      <c r="H234" s="31"/>
      <c r="I234" s="31"/>
      <c r="J234" s="31"/>
      <c r="K234" s="31"/>
      <c r="L234" s="31"/>
      <c r="M234" s="31"/>
      <c r="N234" s="32"/>
      <c r="O234" s="30" t="s">
        <v>73</v>
      </c>
      <c r="P234" s="31"/>
      <c r="Q234" s="34"/>
      <c r="R234" s="30" t="s">
        <v>73</v>
      </c>
    </row>
    <row r="235">
      <c r="B235" s="3" t="s">
        <v>221</v>
      </c>
      <c r="C235" s="3" t="s">
        <v>295</v>
      </c>
      <c r="D235" s="28" t="s">
        <v>85</v>
      </c>
      <c r="E235" s="31"/>
      <c r="F235" s="32"/>
      <c r="G235" s="31"/>
      <c r="H235" s="31"/>
      <c r="I235" s="31"/>
      <c r="J235" s="31"/>
      <c r="K235" s="31"/>
      <c r="L235" s="31"/>
      <c r="M235" s="31"/>
      <c r="N235" s="32"/>
      <c r="O235" s="30" t="s">
        <v>73</v>
      </c>
      <c r="P235" s="31"/>
      <c r="Q235" s="34"/>
      <c r="R235" s="30" t="s">
        <v>73</v>
      </c>
    </row>
    <row r="236">
      <c r="F236" s="2"/>
      <c r="N236" s="2"/>
      <c r="O236" s="2"/>
      <c r="R236" s="2"/>
    </row>
    <row r="237">
      <c r="F237" s="2"/>
      <c r="N237" s="2"/>
      <c r="O237" s="2"/>
      <c r="R237" s="2"/>
    </row>
    <row r="238">
      <c r="F238" s="2"/>
      <c r="N238" s="2"/>
      <c r="O238" s="2"/>
      <c r="R238" s="2"/>
    </row>
    <row r="239">
      <c r="B239" s="24" t="s">
        <v>296</v>
      </c>
      <c r="F239" s="2"/>
      <c r="N239" s="2"/>
      <c r="O239" s="2"/>
      <c r="R239" s="4"/>
    </row>
    <row r="240">
      <c r="A240" s="9"/>
      <c r="B240" s="25" t="s">
        <v>11</v>
      </c>
      <c r="C240" s="25" t="s">
        <v>12</v>
      </c>
      <c r="D240" s="26" t="s">
        <v>13</v>
      </c>
      <c r="E240" s="13" t="s">
        <v>14</v>
      </c>
      <c r="F240" s="14" t="s">
        <v>15</v>
      </c>
      <c r="G240" s="13" t="s">
        <v>16</v>
      </c>
      <c r="H240" s="13" t="s">
        <v>17</v>
      </c>
      <c r="I240" s="13" t="s">
        <v>18</v>
      </c>
      <c r="J240" s="13" t="s">
        <v>19</v>
      </c>
      <c r="K240" s="13" t="s">
        <v>20</v>
      </c>
      <c r="L240" s="13" t="s">
        <v>21</v>
      </c>
      <c r="M240" s="13" t="s">
        <v>22</v>
      </c>
      <c r="N240" s="14" t="s">
        <v>23</v>
      </c>
      <c r="O240" s="14" t="s">
        <v>24</v>
      </c>
      <c r="P240" s="13" t="s">
        <v>25</v>
      </c>
      <c r="Q240" s="13" t="s">
        <v>26</v>
      </c>
      <c r="R240" s="15" t="s">
        <v>27</v>
      </c>
      <c r="S240" s="9"/>
      <c r="T240" s="9"/>
      <c r="U240" s="9"/>
      <c r="V240" s="9"/>
      <c r="W240" s="9"/>
    </row>
    <row r="241">
      <c r="B241" s="27" t="s">
        <v>29</v>
      </c>
      <c r="C241" s="3" t="s">
        <v>297</v>
      </c>
      <c r="D241" s="28" t="s">
        <v>31</v>
      </c>
      <c r="E241" s="29">
        <v>3</v>
      </c>
      <c r="F241" s="30" t="s">
        <v>89</v>
      </c>
      <c r="G241" s="29">
        <v>4</v>
      </c>
      <c r="H241" s="29">
        <v>4</v>
      </c>
      <c r="I241" s="29">
        <v>8</v>
      </c>
      <c r="J241" s="29">
        <v>10</v>
      </c>
      <c r="K241" s="29">
        <v>8</v>
      </c>
      <c r="L241" s="29">
        <v>6</v>
      </c>
      <c r="M241" s="29">
        <v>2</v>
      </c>
      <c r="N241" s="30" t="s">
        <v>86</v>
      </c>
      <c r="O241" s="30" t="s">
        <v>32</v>
      </c>
      <c r="P241" s="31"/>
      <c r="Q241" s="34"/>
      <c r="R241" s="30" t="s">
        <v>298</v>
      </c>
    </row>
    <row r="242">
      <c r="B242" s="27" t="s">
        <v>33</v>
      </c>
      <c r="C242" s="3" t="s">
        <v>299</v>
      </c>
      <c r="D242" s="28" t="s">
        <v>233</v>
      </c>
      <c r="E242" s="29">
        <v>6</v>
      </c>
      <c r="F242" s="30" t="s">
        <v>32</v>
      </c>
      <c r="G242" s="29">
        <v>7</v>
      </c>
      <c r="H242" s="29">
        <v>6</v>
      </c>
      <c r="I242" s="29">
        <v>6</v>
      </c>
      <c r="J242" s="31"/>
      <c r="K242" s="29">
        <v>3</v>
      </c>
      <c r="L242" s="29">
        <v>1</v>
      </c>
      <c r="M242" s="31"/>
      <c r="N242" s="30" t="s">
        <v>74</v>
      </c>
      <c r="O242" s="30" t="s">
        <v>74</v>
      </c>
      <c r="P242" s="31"/>
      <c r="Q242" s="34"/>
      <c r="R242" s="30" t="s">
        <v>300</v>
      </c>
    </row>
    <row r="243">
      <c r="B243" s="27" t="s">
        <v>35</v>
      </c>
      <c r="C243" s="3" t="s">
        <v>301</v>
      </c>
      <c r="D243" s="28" t="s">
        <v>4</v>
      </c>
      <c r="E243" s="31"/>
      <c r="F243" s="32"/>
      <c r="G243" s="29">
        <v>5</v>
      </c>
      <c r="H243" s="31"/>
      <c r="I243" s="29">
        <v>5</v>
      </c>
      <c r="J243" s="31"/>
      <c r="K243" s="31"/>
      <c r="L243" s="29">
        <v>4</v>
      </c>
      <c r="M243" s="29">
        <v>8</v>
      </c>
      <c r="N243" s="32"/>
      <c r="O243" s="30" t="s">
        <v>38</v>
      </c>
      <c r="P243" s="29">
        <v>6</v>
      </c>
      <c r="Q243" s="34"/>
      <c r="R243" s="30" t="s">
        <v>302</v>
      </c>
    </row>
    <row r="244">
      <c r="B244" s="27" t="s">
        <v>40</v>
      </c>
      <c r="C244" s="3" t="s">
        <v>303</v>
      </c>
      <c r="D244" s="28" t="s">
        <v>1</v>
      </c>
      <c r="E244" s="31"/>
      <c r="F244" s="32"/>
      <c r="G244" s="29">
        <v>3</v>
      </c>
      <c r="H244" s="29">
        <v>3</v>
      </c>
      <c r="I244" s="31"/>
      <c r="J244" s="29">
        <v>1</v>
      </c>
      <c r="K244" s="29">
        <v>4</v>
      </c>
      <c r="L244" s="31"/>
      <c r="M244" s="31"/>
      <c r="N244" s="30" t="s">
        <v>74</v>
      </c>
      <c r="O244" s="30" t="s">
        <v>74</v>
      </c>
      <c r="P244" s="29">
        <v>4</v>
      </c>
      <c r="Q244" s="33">
        <v>5</v>
      </c>
      <c r="R244" s="30" t="s">
        <v>304</v>
      </c>
    </row>
    <row r="245">
      <c r="B245" s="27" t="s">
        <v>43</v>
      </c>
      <c r="C245" s="3" t="s">
        <v>305</v>
      </c>
      <c r="D245" s="28" t="s">
        <v>3</v>
      </c>
      <c r="E245" s="31"/>
      <c r="F245" s="32"/>
      <c r="G245" s="31"/>
      <c r="H245" s="31"/>
      <c r="I245" s="31"/>
      <c r="J245" s="29">
        <v>7</v>
      </c>
      <c r="K245" s="29">
        <v>7</v>
      </c>
      <c r="L245" s="31"/>
      <c r="M245" s="29">
        <v>5</v>
      </c>
      <c r="N245" s="30" t="s">
        <v>38</v>
      </c>
      <c r="O245" s="32"/>
      <c r="P245" s="31"/>
      <c r="Q245" s="34"/>
      <c r="R245" s="30" t="s">
        <v>39</v>
      </c>
    </row>
    <row r="246">
      <c r="B246" s="27" t="s">
        <v>45</v>
      </c>
      <c r="C246" s="3" t="s">
        <v>306</v>
      </c>
      <c r="D246" s="28" t="s">
        <v>2</v>
      </c>
      <c r="E246" s="31"/>
      <c r="F246" s="32"/>
      <c r="G246" s="31"/>
      <c r="H246" s="31"/>
      <c r="I246" s="29">
        <v>0</v>
      </c>
      <c r="J246" s="31"/>
      <c r="K246" s="29">
        <v>10</v>
      </c>
      <c r="L246" s="29">
        <v>2</v>
      </c>
      <c r="M246" s="31"/>
      <c r="N246" s="30" t="s">
        <v>38</v>
      </c>
      <c r="O246" s="30" t="s">
        <v>38</v>
      </c>
      <c r="P246" s="31"/>
      <c r="Q246" s="34"/>
      <c r="R246" s="30" t="s">
        <v>307</v>
      </c>
    </row>
    <row r="247">
      <c r="B247" s="27" t="s">
        <v>48</v>
      </c>
      <c r="C247" s="3" t="s">
        <v>308</v>
      </c>
      <c r="D247" s="28" t="s">
        <v>9</v>
      </c>
      <c r="E247" s="31"/>
      <c r="F247" s="32"/>
      <c r="G247" s="31"/>
      <c r="H247" s="31"/>
      <c r="I247" s="29">
        <v>4</v>
      </c>
      <c r="J247" s="29">
        <v>4</v>
      </c>
      <c r="K247" s="29">
        <v>2</v>
      </c>
      <c r="L247" s="31"/>
      <c r="M247" s="29">
        <v>4</v>
      </c>
      <c r="N247" s="32"/>
      <c r="O247" s="30" t="s">
        <v>32</v>
      </c>
      <c r="P247" s="31"/>
      <c r="Q247" s="34"/>
      <c r="R247" s="32">
        <f>E247+F247+G247+H247+I247+J247+K247+L247+M247+N247+O247+P247+Q247</f>
        <v>18</v>
      </c>
    </row>
    <row r="248">
      <c r="B248" s="27" t="s">
        <v>99</v>
      </c>
      <c r="C248" s="3" t="s">
        <v>309</v>
      </c>
      <c r="D248" s="28" t="s">
        <v>3</v>
      </c>
      <c r="E248" s="31"/>
      <c r="F248" s="32"/>
      <c r="G248" s="31"/>
      <c r="H248" s="31"/>
      <c r="I248" s="31"/>
      <c r="J248" s="29">
        <v>8</v>
      </c>
      <c r="K248" s="31"/>
      <c r="L248" s="31"/>
      <c r="M248" s="29">
        <v>6</v>
      </c>
      <c r="N248" s="32"/>
      <c r="O248" s="30" t="s">
        <v>74</v>
      </c>
      <c r="P248" s="31"/>
      <c r="Q248" s="34"/>
      <c r="R248" s="30" t="s">
        <v>98</v>
      </c>
    </row>
    <row r="249">
      <c r="B249" s="27" t="s">
        <v>52</v>
      </c>
      <c r="C249" s="3" t="s">
        <v>310</v>
      </c>
      <c r="D249" s="28" t="s">
        <v>47</v>
      </c>
      <c r="E249" s="31"/>
      <c r="F249" s="32"/>
      <c r="G249" s="31"/>
      <c r="H249" s="31"/>
      <c r="I249" s="29">
        <v>3</v>
      </c>
      <c r="J249" s="31"/>
      <c r="K249" s="29">
        <v>5</v>
      </c>
      <c r="L249" s="31"/>
      <c r="M249" s="31"/>
      <c r="N249" s="30" t="s">
        <v>63</v>
      </c>
      <c r="O249" s="30" t="s">
        <v>63</v>
      </c>
      <c r="P249" s="31"/>
      <c r="Q249" s="34"/>
      <c r="R249" s="32">
        <f>E249+F249+G249+H249+I249+J249+K249+L249+M249+N249+O249+P249+Q249</f>
        <v>12</v>
      </c>
    </row>
    <row r="250">
      <c r="B250" s="27" t="s">
        <v>54</v>
      </c>
      <c r="C250" s="3" t="s">
        <v>311</v>
      </c>
      <c r="D250" s="28" t="s">
        <v>176</v>
      </c>
      <c r="E250" s="31"/>
      <c r="F250" s="32"/>
      <c r="G250" s="31"/>
      <c r="H250" s="31"/>
      <c r="I250" s="31"/>
      <c r="J250" s="31"/>
      <c r="K250" s="29">
        <v>6</v>
      </c>
      <c r="L250" s="29">
        <v>5</v>
      </c>
      <c r="M250" s="31"/>
      <c r="N250" s="32"/>
      <c r="O250" s="32"/>
      <c r="P250" s="31"/>
      <c r="Q250" s="34"/>
      <c r="R250" s="32">
        <f>E250+F250+G250+H250+I250+J250+K250+L250+M250+N250+O250+P250+Q250</f>
        <v>11</v>
      </c>
    </row>
    <row r="251">
      <c r="B251" s="3" t="s">
        <v>54</v>
      </c>
      <c r="C251" s="3" t="s">
        <v>312</v>
      </c>
      <c r="D251" s="28" t="s">
        <v>3</v>
      </c>
      <c r="E251" s="31"/>
      <c r="F251" s="32"/>
      <c r="G251" s="31"/>
      <c r="H251" s="31"/>
      <c r="I251" s="31"/>
      <c r="J251" s="29">
        <v>3</v>
      </c>
      <c r="K251" s="31"/>
      <c r="L251" s="29">
        <v>8</v>
      </c>
      <c r="M251" s="31"/>
      <c r="N251" s="32"/>
      <c r="O251" s="32"/>
      <c r="P251" s="31"/>
      <c r="Q251" s="34"/>
      <c r="R251" s="32">
        <f>E251+F251+G251+H251+I251+J251+K251+L251+M251+N251+O251+P251+Q251</f>
        <v>11</v>
      </c>
    </row>
    <row r="252">
      <c r="B252" s="27" t="s">
        <v>58</v>
      </c>
      <c r="C252" s="3" t="s">
        <v>313</v>
      </c>
      <c r="D252" s="28" t="s">
        <v>6</v>
      </c>
      <c r="E252" s="31"/>
      <c r="F252" s="32"/>
      <c r="G252" s="31"/>
      <c r="H252" s="31"/>
      <c r="I252" s="31"/>
      <c r="J252" s="29">
        <v>5</v>
      </c>
      <c r="K252" s="29">
        <v>1</v>
      </c>
      <c r="L252" s="29">
        <v>3</v>
      </c>
      <c r="M252" s="31"/>
      <c r="N252" s="32"/>
      <c r="O252" s="32"/>
      <c r="P252" s="31"/>
      <c r="Q252" s="34"/>
      <c r="R252" s="32">
        <f>E252+F252+G252+H252+I252+J252+K252+L252+M252+N252+O252+P252+Q252</f>
        <v>9</v>
      </c>
    </row>
    <row r="253">
      <c r="B253" s="27" t="s">
        <v>60</v>
      </c>
      <c r="C253" s="3" t="s">
        <v>314</v>
      </c>
      <c r="D253" s="28" t="s">
        <v>233</v>
      </c>
      <c r="E253" s="31"/>
      <c r="F253" s="32"/>
      <c r="G253" s="31"/>
      <c r="H253" s="31"/>
      <c r="I253" s="31"/>
      <c r="J253" s="31"/>
      <c r="K253" s="31"/>
      <c r="L253" s="31"/>
      <c r="M253" s="29"/>
      <c r="N253" s="30" t="s">
        <v>74</v>
      </c>
      <c r="O253" s="30" t="s">
        <v>32</v>
      </c>
      <c r="P253" s="31"/>
      <c r="Q253" s="34"/>
      <c r="R253" s="30" t="s">
        <v>315</v>
      </c>
    </row>
    <row r="254">
      <c r="B254" s="27" t="s">
        <v>160</v>
      </c>
      <c r="C254" s="3" t="s">
        <v>316</v>
      </c>
      <c r="D254" s="28" t="s">
        <v>5</v>
      </c>
      <c r="E254" s="31"/>
      <c r="F254" s="32"/>
      <c r="G254" s="31"/>
      <c r="H254" s="31"/>
      <c r="I254" s="31"/>
      <c r="J254" s="29">
        <v>6</v>
      </c>
      <c r="K254" s="31"/>
      <c r="L254" s="31"/>
      <c r="M254" s="31"/>
      <c r="N254" s="32"/>
      <c r="O254" s="32"/>
      <c r="P254" s="31"/>
      <c r="Q254" s="34"/>
      <c r="R254" s="32">
        <f>E254+F254+G254+H254+I254+J254+K254+L254+M254+N254+O254+P254+Q254</f>
        <v>6</v>
      </c>
    </row>
    <row r="255">
      <c r="B255" s="3" t="s">
        <v>160</v>
      </c>
      <c r="C255" s="3" t="s">
        <v>317</v>
      </c>
      <c r="D255" s="28" t="s">
        <v>318</v>
      </c>
      <c r="E255" s="29">
        <v>2</v>
      </c>
      <c r="F255" s="32"/>
      <c r="G255" s="29">
        <v>2</v>
      </c>
      <c r="H255" s="31"/>
      <c r="I255" s="31"/>
      <c r="J255" s="31"/>
      <c r="K255" s="31"/>
      <c r="L255" s="31"/>
      <c r="M255" s="29">
        <v>2</v>
      </c>
      <c r="N255" s="32"/>
      <c r="O255" s="32"/>
      <c r="P255" s="31"/>
      <c r="Q255" s="34"/>
      <c r="R255" s="32">
        <f>E255+F255+G255+H255+I255+J255+K255+L255+M255+N255+O255+P255+Q255</f>
        <v>6</v>
      </c>
    </row>
    <row r="256">
      <c r="B256" s="3" t="s">
        <v>191</v>
      </c>
      <c r="C256" s="3" t="s">
        <v>319</v>
      </c>
      <c r="D256" s="28" t="s">
        <v>233</v>
      </c>
      <c r="E256" s="31"/>
      <c r="F256" s="32"/>
      <c r="G256" s="31"/>
      <c r="H256" s="31"/>
      <c r="I256" s="31"/>
      <c r="J256" s="31"/>
      <c r="K256" s="31"/>
      <c r="L256" s="31"/>
      <c r="M256" s="29">
        <v>3</v>
      </c>
      <c r="N256" s="30" t="s">
        <v>74</v>
      </c>
      <c r="O256" s="32"/>
      <c r="P256" s="31"/>
      <c r="Q256" s="34"/>
      <c r="R256" s="30" t="s">
        <v>156</v>
      </c>
    </row>
    <row r="257">
      <c r="B257" s="27" t="s">
        <v>67</v>
      </c>
      <c r="C257" s="3" t="s">
        <v>320</v>
      </c>
      <c r="D257" s="28" t="s">
        <v>7</v>
      </c>
      <c r="E257" s="29">
        <v>4</v>
      </c>
      <c r="F257" s="30" t="s">
        <v>80</v>
      </c>
      <c r="G257" s="31"/>
      <c r="H257" s="31"/>
      <c r="I257" s="31"/>
      <c r="J257" s="31"/>
      <c r="K257" s="31"/>
      <c r="L257" s="31"/>
      <c r="M257" s="31"/>
      <c r="N257" s="32"/>
      <c r="O257" s="32"/>
      <c r="P257" s="31"/>
      <c r="Q257" s="34"/>
      <c r="R257" s="32">
        <f>E257+F257+G257+H257+I257+J257+K257+L257+M257+N257+O257+P257+Q257</f>
        <v>4</v>
      </c>
    </row>
    <row r="258">
      <c r="B258" s="3" t="s">
        <v>67</v>
      </c>
      <c r="C258" s="3" t="s">
        <v>321</v>
      </c>
      <c r="D258" s="28" t="s">
        <v>8</v>
      </c>
      <c r="E258" s="31"/>
      <c r="F258" s="32"/>
      <c r="G258" s="31"/>
      <c r="H258" s="31"/>
      <c r="I258" s="29">
        <v>2</v>
      </c>
      <c r="J258" s="29">
        <v>2</v>
      </c>
      <c r="K258" s="31"/>
      <c r="L258" s="31"/>
      <c r="M258" s="29">
        <v>0</v>
      </c>
      <c r="N258" s="32"/>
      <c r="O258" s="32"/>
      <c r="P258" s="31"/>
      <c r="Q258" s="34"/>
      <c r="R258" s="32">
        <f>E258+F258+G258+H258+I258+J258+K258+L258+M258+N258+O258+P258+Q258</f>
        <v>4</v>
      </c>
    </row>
    <row r="259">
      <c r="B259" s="27" t="s">
        <v>71</v>
      </c>
      <c r="C259" s="3" t="s">
        <v>322</v>
      </c>
      <c r="D259" s="28" t="s">
        <v>42</v>
      </c>
      <c r="E259" s="31"/>
      <c r="F259" s="32"/>
      <c r="G259" s="31"/>
      <c r="H259" s="31"/>
      <c r="I259" s="31"/>
      <c r="J259" s="31"/>
      <c r="K259" s="31"/>
      <c r="L259" s="31"/>
      <c r="M259" s="29"/>
      <c r="N259" s="32"/>
      <c r="O259" s="30" t="s">
        <v>38</v>
      </c>
      <c r="P259" s="31"/>
      <c r="Q259" s="34"/>
      <c r="R259" s="30" t="s">
        <v>38</v>
      </c>
    </row>
    <row r="260">
      <c r="B260" s="27" t="s">
        <v>75</v>
      </c>
      <c r="C260" s="3" t="s">
        <v>323</v>
      </c>
      <c r="D260" s="28" t="s">
        <v>42</v>
      </c>
      <c r="E260" s="31"/>
      <c r="F260" s="32"/>
      <c r="G260" s="31"/>
      <c r="H260" s="31"/>
      <c r="I260" s="31"/>
      <c r="J260" s="29">
        <v>3</v>
      </c>
      <c r="K260" s="31"/>
      <c r="L260" s="31"/>
      <c r="M260" s="31"/>
      <c r="N260" s="32"/>
      <c r="O260" s="32"/>
      <c r="P260" s="31"/>
      <c r="Q260" s="34"/>
      <c r="R260" s="32">
        <f>E260+F260+G260+H260+I260+J260+K260+L260+M260+N260+O260+P260+Q260</f>
        <v>3</v>
      </c>
    </row>
    <row r="261">
      <c r="B261" s="3" t="s">
        <v>77</v>
      </c>
      <c r="C261" s="3" t="s">
        <v>324</v>
      </c>
      <c r="D261" s="28" t="s">
        <v>8</v>
      </c>
      <c r="E261" s="31"/>
      <c r="F261" s="32"/>
      <c r="G261" s="31"/>
      <c r="H261" s="31"/>
      <c r="I261" s="31"/>
      <c r="J261" s="31"/>
      <c r="K261" s="31"/>
      <c r="L261" s="31"/>
      <c r="M261" s="29"/>
      <c r="N261" s="30" t="s">
        <v>74</v>
      </c>
      <c r="O261" s="30"/>
      <c r="P261" s="31"/>
      <c r="Q261" s="34"/>
      <c r="R261" s="30" t="s">
        <v>74</v>
      </c>
    </row>
    <row r="262">
      <c r="B262" s="3" t="s">
        <v>77</v>
      </c>
      <c r="C262" s="3" t="s">
        <v>325</v>
      </c>
      <c r="D262" s="28" t="s">
        <v>3</v>
      </c>
      <c r="E262" s="31"/>
      <c r="F262" s="32"/>
      <c r="G262" s="29">
        <v>0</v>
      </c>
      <c r="H262" s="31"/>
      <c r="I262" s="31"/>
      <c r="J262" s="31"/>
      <c r="K262" s="31"/>
      <c r="L262" s="31"/>
      <c r="M262" s="31"/>
      <c r="N262" s="30" t="s">
        <v>80</v>
      </c>
      <c r="O262" s="30" t="s">
        <v>74</v>
      </c>
      <c r="P262" s="31"/>
      <c r="Q262" s="34"/>
      <c r="R262" s="30" t="s">
        <v>74</v>
      </c>
    </row>
    <row r="263">
      <c r="B263" s="3" t="s">
        <v>223</v>
      </c>
      <c r="C263" s="3" t="s">
        <v>326</v>
      </c>
      <c r="D263" s="28" t="s">
        <v>2</v>
      </c>
      <c r="E263" s="31"/>
      <c r="F263" s="32"/>
      <c r="G263" s="31"/>
      <c r="H263" s="31"/>
      <c r="I263" s="31"/>
      <c r="J263" s="31"/>
      <c r="K263" s="31"/>
      <c r="L263" s="31"/>
      <c r="M263" s="29"/>
      <c r="N263" s="32"/>
      <c r="O263" s="30" t="s">
        <v>86</v>
      </c>
      <c r="P263" s="31"/>
      <c r="Q263" s="34"/>
      <c r="R263" s="30" t="s">
        <v>86</v>
      </c>
    </row>
    <row r="264">
      <c r="B264" s="3" t="s">
        <v>223</v>
      </c>
      <c r="C264" s="3" t="s">
        <v>327</v>
      </c>
      <c r="D264" s="28" t="s">
        <v>2</v>
      </c>
      <c r="E264" s="31"/>
      <c r="F264" s="32"/>
      <c r="G264" s="31"/>
      <c r="H264" s="31"/>
      <c r="I264" s="31"/>
      <c r="J264" s="31"/>
      <c r="K264" s="31"/>
      <c r="L264" s="31"/>
      <c r="M264" s="29"/>
      <c r="N264" s="32"/>
      <c r="O264" s="30" t="s">
        <v>86</v>
      </c>
      <c r="P264" s="31"/>
      <c r="Q264" s="34"/>
      <c r="R264" s="30" t="s">
        <v>86</v>
      </c>
    </row>
    <row r="265">
      <c r="B265" s="3"/>
      <c r="C265" s="3" t="s">
        <v>328</v>
      </c>
      <c r="D265" s="28" t="s">
        <v>9</v>
      </c>
      <c r="E265" s="31"/>
      <c r="F265" s="32"/>
      <c r="G265" s="31"/>
      <c r="H265" s="31"/>
      <c r="I265" s="31"/>
      <c r="J265" s="31"/>
      <c r="K265" s="29">
        <v>0</v>
      </c>
      <c r="L265" s="31"/>
      <c r="M265" s="31"/>
      <c r="N265" s="32"/>
      <c r="O265" s="30" t="s">
        <v>80</v>
      </c>
      <c r="P265" s="31"/>
      <c r="Q265" s="34"/>
      <c r="R265" s="32">
        <f>E265+F265+G265+H265+I265+J265+K265+L265+M265+N265+O265+P265+Q265</f>
        <v>0</v>
      </c>
    </row>
    <row r="266">
      <c r="F266" s="2"/>
      <c r="N266" s="2"/>
      <c r="O266" s="2"/>
      <c r="R266" s="2"/>
    </row>
    <row r="267">
      <c r="F267" s="2"/>
      <c r="N267" s="2"/>
      <c r="O267" s="2"/>
      <c r="R267" s="2"/>
    </row>
    <row r="268">
      <c r="F268" s="2"/>
      <c r="N268" s="2"/>
      <c r="O268" s="2"/>
      <c r="R268" s="2"/>
    </row>
    <row r="269">
      <c r="B269" s="24" t="s">
        <v>329</v>
      </c>
      <c r="F269" s="2"/>
      <c r="N269" s="2"/>
      <c r="O269" s="2"/>
      <c r="R269" s="4"/>
    </row>
    <row r="270">
      <c r="A270" s="9"/>
      <c r="B270" s="25" t="s">
        <v>11</v>
      </c>
      <c r="C270" s="25" t="s">
        <v>12</v>
      </c>
      <c r="D270" s="26" t="s">
        <v>13</v>
      </c>
      <c r="E270" s="13" t="s">
        <v>14</v>
      </c>
      <c r="F270" s="14" t="s">
        <v>15</v>
      </c>
      <c r="G270" s="13" t="s">
        <v>16</v>
      </c>
      <c r="H270" s="13" t="s">
        <v>17</v>
      </c>
      <c r="I270" s="13" t="s">
        <v>18</v>
      </c>
      <c r="J270" s="13" t="s">
        <v>19</v>
      </c>
      <c r="K270" s="13" t="s">
        <v>20</v>
      </c>
      <c r="L270" s="13" t="s">
        <v>21</v>
      </c>
      <c r="M270" s="13" t="s">
        <v>22</v>
      </c>
      <c r="N270" s="14" t="s">
        <v>23</v>
      </c>
      <c r="O270" s="14" t="s">
        <v>24</v>
      </c>
      <c r="P270" s="13" t="s">
        <v>25</v>
      </c>
      <c r="Q270" s="13" t="s">
        <v>26</v>
      </c>
      <c r="R270" s="15" t="s">
        <v>27</v>
      </c>
      <c r="S270" s="9"/>
      <c r="T270" s="9"/>
      <c r="U270" s="9"/>
      <c r="V270" s="9"/>
      <c r="W270" s="9"/>
    </row>
    <row r="271">
      <c r="B271" s="27" t="s">
        <v>29</v>
      </c>
      <c r="C271" s="3" t="s">
        <v>330</v>
      </c>
      <c r="D271" s="28" t="s">
        <v>5</v>
      </c>
      <c r="E271" s="29">
        <v>6</v>
      </c>
      <c r="F271" s="32"/>
      <c r="G271" s="29">
        <v>6</v>
      </c>
      <c r="H271" s="29">
        <v>6</v>
      </c>
      <c r="I271" s="29">
        <v>4</v>
      </c>
      <c r="J271" s="29">
        <v>1</v>
      </c>
      <c r="K271" s="29">
        <v>4</v>
      </c>
      <c r="L271" s="31"/>
      <c r="M271" s="29">
        <v>8</v>
      </c>
      <c r="N271" s="30" t="s">
        <v>32</v>
      </c>
      <c r="O271" s="30" t="s">
        <v>32</v>
      </c>
      <c r="P271" s="31"/>
      <c r="Q271" s="34"/>
      <c r="R271" s="32">
        <f>E271+F271+G271+H271+I271+J271+K271+L271+M271+N271+O271+P271+Q271</f>
        <v>43</v>
      </c>
    </row>
    <row r="272">
      <c r="B272" s="27" t="s">
        <v>33</v>
      </c>
      <c r="C272" s="3" t="s">
        <v>331</v>
      </c>
      <c r="D272" s="28" t="s">
        <v>3</v>
      </c>
      <c r="E272" s="31"/>
      <c r="F272" s="32"/>
      <c r="G272" s="31"/>
      <c r="H272" s="31"/>
      <c r="I272" s="31"/>
      <c r="J272" s="31"/>
      <c r="K272" s="29">
        <v>7</v>
      </c>
      <c r="L272" s="29">
        <v>6</v>
      </c>
      <c r="M272" s="29">
        <v>6</v>
      </c>
      <c r="N272" s="30" t="s">
        <v>38</v>
      </c>
      <c r="O272" s="30" t="s">
        <v>246</v>
      </c>
      <c r="P272" s="31"/>
      <c r="Q272" s="34"/>
      <c r="R272" s="30" t="s">
        <v>332</v>
      </c>
    </row>
    <row r="273">
      <c r="B273" s="27" t="s">
        <v>35</v>
      </c>
      <c r="C273" s="3" t="s">
        <v>333</v>
      </c>
      <c r="D273" s="28" t="s">
        <v>233</v>
      </c>
      <c r="E273" s="31"/>
      <c r="F273" s="32"/>
      <c r="G273" s="29">
        <v>4</v>
      </c>
      <c r="H273" s="29">
        <v>4</v>
      </c>
      <c r="I273" s="29">
        <v>6</v>
      </c>
      <c r="J273" s="31"/>
      <c r="K273" s="29">
        <v>5</v>
      </c>
      <c r="L273" s="29">
        <v>4</v>
      </c>
      <c r="M273" s="31"/>
      <c r="N273" s="30" t="s">
        <v>32</v>
      </c>
      <c r="O273" s="32"/>
      <c r="P273" s="31"/>
      <c r="Q273" s="34"/>
      <c r="R273" s="32">
        <f>E273+F273+G273+H273+I273+J273+K273+L273+M273+N273+O273+P273+Q273</f>
        <v>27</v>
      </c>
    </row>
    <row r="274">
      <c r="B274" s="27" t="s">
        <v>40</v>
      </c>
      <c r="C274" s="3" t="s">
        <v>334</v>
      </c>
      <c r="D274" s="28" t="s">
        <v>4</v>
      </c>
      <c r="E274" s="29">
        <v>3</v>
      </c>
      <c r="F274" s="30" t="s">
        <v>89</v>
      </c>
      <c r="G274" s="29">
        <v>1</v>
      </c>
      <c r="H274" s="29">
        <v>1</v>
      </c>
      <c r="I274" s="29">
        <v>3</v>
      </c>
      <c r="J274" s="29">
        <v>5</v>
      </c>
      <c r="K274" s="31"/>
      <c r="L274" s="29">
        <v>3</v>
      </c>
      <c r="M274" s="31"/>
      <c r="N274" s="32"/>
      <c r="O274" s="30" t="s">
        <v>38</v>
      </c>
      <c r="P274" s="31"/>
      <c r="Q274" s="34"/>
      <c r="R274" s="30" t="s">
        <v>173</v>
      </c>
    </row>
    <row r="275">
      <c r="B275" s="27" t="s">
        <v>43</v>
      </c>
      <c r="C275" s="3" t="s">
        <v>335</v>
      </c>
      <c r="D275" s="28" t="s">
        <v>47</v>
      </c>
      <c r="E275" s="29">
        <v>6</v>
      </c>
      <c r="F275" s="30" t="s">
        <v>129</v>
      </c>
      <c r="G275" s="29">
        <v>2</v>
      </c>
      <c r="H275" s="29">
        <v>3</v>
      </c>
      <c r="I275" s="31"/>
      <c r="J275" s="29">
        <v>4</v>
      </c>
      <c r="K275" s="31"/>
      <c r="L275" s="29">
        <v>0</v>
      </c>
      <c r="M275" s="29">
        <v>5</v>
      </c>
      <c r="N275" s="32"/>
      <c r="O275" s="32"/>
      <c r="P275" s="31"/>
      <c r="Q275" s="34"/>
      <c r="R275" s="32">
        <f>E275+F275+G275+H275+I275+J275+K275+L275+M275+N275+O275+P275+Q275</f>
        <v>25</v>
      </c>
    </row>
    <row r="276">
      <c r="B276" s="27" t="s">
        <v>45</v>
      </c>
      <c r="C276" s="3" t="s">
        <v>336</v>
      </c>
      <c r="D276" s="28" t="s">
        <v>3</v>
      </c>
      <c r="E276" s="31"/>
      <c r="F276" s="32"/>
      <c r="G276" s="31"/>
      <c r="H276" s="31"/>
      <c r="I276" s="31"/>
      <c r="J276" s="29">
        <v>7</v>
      </c>
      <c r="K276" s="29">
        <v>2</v>
      </c>
      <c r="L276" s="31"/>
      <c r="M276" s="29">
        <v>4</v>
      </c>
      <c r="N276" s="30" t="s">
        <v>38</v>
      </c>
      <c r="O276" s="30" t="s">
        <v>74</v>
      </c>
      <c r="P276" s="31"/>
      <c r="Q276" s="34"/>
      <c r="R276" s="30" t="s">
        <v>337</v>
      </c>
    </row>
    <row r="277">
      <c r="B277" s="27" t="s">
        <v>48</v>
      </c>
      <c r="C277" s="3" t="s">
        <v>338</v>
      </c>
      <c r="D277" s="28" t="s">
        <v>5</v>
      </c>
      <c r="E277" s="31"/>
      <c r="F277" s="32"/>
      <c r="G277" s="31"/>
      <c r="H277" s="31"/>
      <c r="I277" s="31"/>
      <c r="J277" s="29">
        <v>4</v>
      </c>
      <c r="K277" s="29">
        <v>3</v>
      </c>
      <c r="L277" s="31"/>
      <c r="M277" s="29">
        <v>3</v>
      </c>
      <c r="N277" s="30" t="s">
        <v>32</v>
      </c>
      <c r="O277" s="30" t="s">
        <v>32</v>
      </c>
      <c r="P277" s="31"/>
      <c r="Q277" s="34"/>
      <c r="R277" s="32">
        <f>E277+F277+G277+H277+I277+J277+K277+L277+M277+N277+O277+P277+Q277</f>
        <v>18</v>
      </c>
    </row>
    <row r="278">
      <c r="B278" s="27" t="s">
        <v>99</v>
      </c>
      <c r="C278" s="3" t="s">
        <v>339</v>
      </c>
      <c r="D278" s="28" t="s">
        <v>4</v>
      </c>
      <c r="E278" s="29">
        <v>4</v>
      </c>
      <c r="F278" s="30" t="s">
        <v>89</v>
      </c>
      <c r="G278" s="29">
        <v>3</v>
      </c>
      <c r="H278" s="29">
        <v>2</v>
      </c>
      <c r="I278" s="31"/>
      <c r="J278" s="31"/>
      <c r="K278" s="31"/>
      <c r="L278" s="31"/>
      <c r="M278" s="31"/>
      <c r="N278" s="32"/>
      <c r="O278" s="32"/>
      <c r="P278" s="31"/>
      <c r="Q278" s="34"/>
      <c r="R278" s="32">
        <f>E278+F278+G278+H278+I278+J278+K278+L278+M278+N278+O278+P278+Q278</f>
        <v>15</v>
      </c>
    </row>
    <row r="279">
      <c r="B279" s="27" t="s">
        <v>52</v>
      </c>
      <c r="C279" s="3" t="s">
        <v>340</v>
      </c>
      <c r="D279" s="28" t="s">
        <v>233</v>
      </c>
      <c r="E279" s="31"/>
      <c r="F279" s="32"/>
      <c r="G279" s="29">
        <v>6</v>
      </c>
      <c r="H279" s="29">
        <v>6</v>
      </c>
      <c r="I279" s="31"/>
      <c r="J279" s="31"/>
      <c r="K279" s="31"/>
      <c r="L279" s="31"/>
      <c r="M279" s="31"/>
      <c r="N279" s="32"/>
      <c r="O279" s="32"/>
      <c r="P279" s="31"/>
      <c r="Q279" s="34"/>
      <c r="R279" s="32">
        <f>E279+F279+G279+H279+I279+J279+K279+L279+M279+N279+O279+P279+Q279</f>
        <v>12</v>
      </c>
    </row>
    <row r="280">
      <c r="B280" s="3" t="s">
        <v>52</v>
      </c>
      <c r="C280" s="3" t="s">
        <v>341</v>
      </c>
      <c r="D280" s="28" t="s">
        <v>7</v>
      </c>
      <c r="E280" s="31"/>
      <c r="F280" s="32"/>
      <c r="G280" s="31"/>
      <c r="H280" s="31"/>
      <c r="I280" s="31"/>
      <c r="J280" s="31"/>
      <c r="K280" s="31"/>
      <c r="L280" s="31"/>
      <c r="M280" s="31"/>
      <c r="N280" s="32"/>
      <c r="O280" s="32"/>
      <c r="P280" s="29">
        <v>6</v>
      </c>
      <c r="Q280" s="33">
        <v>6</v>
      </c>
      <c r="R280" s="32">
        <f>E280+F280+G280+H280+I280+J280+K280+L280+M280+N280+O280+P280+Q280</f>
        <v>12</v>
      </c>
    </row>
    <row r="281">
      <c r="B281" s="27" t="s">
        <v>56</v>
      </c>
      <c r="C281" s="3" t="s">
        <v>342</v>
      </c>
      <c r="D281" s="28" t="s">
        <v>233</v>
      </c>
      <c r="E281" s="31"/>
      <c r="F281" s="32"/>
      <c r="G281" s="31"/>
      <c r="H281" s="31"/>
      <c r="I281" s="31"/>
      <c r="J281" s="29">
        <v>3</v>
      </c>
      <c r="K281" s="29">
        <v>1</v>
      </c>
      <c r="L281" s="31"/>
      <c r="M281" s="31"/>
      <c r="N281" s="30" t="s">
        <v>38</v>
      </c>
      <c r="O281" s="32"/>
      <c r="P281" s="31"/>
      <c r="Q281" s="34"/>
      <c r="R281" s="30" t="s">
        <v>343</v>
      </c>
    </row>
    <row r="282">
      <c r="B282" s="27" t="s">
        <v>58</v>
      </c>
      <c r="C282" s="3" t="s">
        <v>344</v>
      </c>
      <c r="D282" s="28" t="s">
        <v>85</v>
      </c>
      <c r="E282" s="31"/>
      <c r="F282" s="32"/>
      <c r="G282" s="31"/>
      <c r="H282" s="31"/>
      <c r="I282" s="31"/>
      <c r="J282" s="31"/>
      <c r="K282" s="31"/>
      <c r="L282" s="31"/>
      <c r="M282" s="31"/>
      <c r="N282" s="32"/>
      <c r="O282" s="30" t="s">
        <v>256</v>
      </c>
      <c r="P282" s="31"/>
      <c r="Q282" s="34"/>
      <c r="R282" s="30" t="s">
        <v>256</v>
      </c>
    </row>
    <row r="283">
      <c r="B283" s="3" t="s">
        <v>58</v>
      </c>
      <c r="C283" s="3" t="s">
        <v>345</v>
      </c>
      <c r="D283" s="28" t="s">
        <v>31</v>
      </c>
      <c r="E283" s="31"/>
      <c r="F283" s="32"/>
      <c r="G283" s="31"/>
      <c r="H283" s="31"/>
      <c r="I283" s="31"/>
      <c r="J283" s="31"/>
      <c r="K283" s="31"/>
      <c r="L283" s="31"/>
      <c r="M283" s="29">
        <v>2</v>
      </c>
      <c r="N283" s="30" t="s">
        <v>74</v>
      </c>
      <c r="O283" s="32"/>
      <c r="P283" s="31"/>
      <c r="Q283" s="34"/>
      <c r="R283" s="30" t="s">
        <v>256</v>
      </c>
    </row>
    <row r="284">
      <c r="B284" s="27" t="s">
        <v>160</v>
      </c>
      <c r="C284" s="3" t="s">
        <v>346</v>
      </c>
      <c r="D284" s="28" t="s">
        <v>4</v>
      </c>
      <c r="E284" s="31"/>
      <c r="F284" s="32"/>
      <c r="G284" s="31"/>
      <c r="H284" s="31"/>
      <c r="I284" s="31"/>
      <c r="J284" s="31"/>
      <c r="K284" s="31"/>
      <c r="L284" s="31"/>
      <c r="M284" s="31"/>
      <c r="N284" s="32"/>
      <c r="O284" s="30" t="s">
        <v>38</v>
      </c>
      <c r="P284" s="31"/>
      <c r="Q284" s="34"/>
      <c r="R284" s="30" t="s">
        <v>38</v>
      </c>
    </row>
    <row r="285">
      <c r="B285" s="27" t="s">
        <v>64</v>
      </c>
      <c r="C285" s="3" t="s">
        <v>347</v>
      </c>
      <c r="D285" s="28" t="s">
        <v>1</v>
      </c>
      <c r="E285" s="31"/>
      <c r="F285" s="32"/>
      <c r="G285" s="31"/>
      <c r="H285" s="31"/>
      <c r="I285" s="31"/>
      <c r="J285" s="29">
        <v>2</v>
      </c>
      <c r="K285" s="31"/>
      <c r="L285" s="31"/>
      <c r="M285" s="29">
        <v>1</v>
      </c>
      <c r="N285" s="32"/>
      <c r="O285" s="32"/>
      <c r="P285" s="31"/>
      <c r="Q285" s="34"/>
      <c r="R285" s="32">
        <f>E285+F285+G285+H285+I285+J285+K285+L285+M285+N285+O285+P285+Q285</f>
        <v>3</v>
      </c>
    </row>
    <row r="286">
      <c r="B286" s="27" t="s">
        <v>191</v>
      </c>
      <c r="C286" s="3" t="s">
        <v>348</v>
      </c>
      <c r="D286" s="28" t="s">
        <v>1</v>
      </c>
      <c r="E286" s="31"/>
      <c r="F286" s="32"/>
      <c r="G286" s="31"/>
      <c r="H286" s="31"/>
      <c r="I286" s="31"/>
      <c r="J286" s="31"/>
      <c r="K286" s="31"/>
      <c r="L286" s="31"/>
      <c r="M286" s="31"/>
      <c r="N286" s="30" t="s">
        <v>63</v>
      </c>
      <c r="O286" s="32"/>
      <c r="P286" s="31"/>
      <c r="Q286" s="34"/>
      <c r="R286" s="32">
        <f>E286+F286+G286+H286+I286+J286+K286+L286+M286+N286+O286+P286+Q286</f>
        <v>2</v>
      </c>
    </row>
    <row r="287">
      <c r="B287" s="3" t="s">
        <v>191</v>
      </c>
      <c r="C287" s="3" t="s">
        <v>349</v>
      </c>
      <c r="D287" s="28" t="s">
        <v>47</v>
      </c>
      <c r="E287" s="31"/>
      <c r="F287" s="32"/>
      <c r="G287" s="31"/>
      <c r="H287" s="31"/>
      <c r="I287" s="31"/>
      <c r="J287" s="31"/>
      <c r="K287" s="31"/>
      <c r="L287" s="31"/>
      <c r="M287" s="31"/>
      <c r="N287" s="32"/>
      <c r="O287" s="30" t="s">
        <v>63</v>
      </c>
      <c r="P287" s="31"/>
      <c r="Q287" s="34"/>
      <c r="R287" s="32">
        <f>E287+F287+G287+H287+I287+J287+K287+L287+M287+N287+O287+P287+Q287</f>
        <v>2</v>
      </c>
    </row>
    <row r="288">
      <c r="B288" s="27"/>
      <c r="C288" s="3" t="s">
        <v>350</v>
      </c>
      <c r="D288" s="28" t="s">
        <v>2</v>
      </c>
      <c r="E288" s="31"/>
      <c r="F288" s="32"/>
      <c r="G288" s="31"/>
      <c r="H288" s="31"/>
      <c r="I288" s="31"/>
      <c r="J288" s="29">
        <v>0</v>
      </c>
      <c r="K288" s="31"/>
      <c r="L288" s="31"/>
      <c r="M288" s="31"/>
      <c r="N288" s="32"/>
      <c r="O288" s="32"/>
      <c r="P288" s="31"/>
      <c r="Q288" s="34"/>
      <c r="R288" s="32">
        <f>E288+F288+G288+H288+I288+J288+K288+L288+M288+N288+O288+P288+Q288</f>
        <v>0</v>
      </c>
    </row>
    <row r="289">
      <c r="F289" s="2"/>
      <c r="N289" s="2"/>
      <c r="O289" s="2"/>
      <c r="R289" s="2"/>
    </row>
    <row r="290">
      <c r="F290" s="2"/>
      <c r="N290" s="2"/>
      <c r="O290" s="2"/>
      <c r="R290" s="2"/>
    </row>
    <row r="291">
      <c r="F291" s="2"/>
      <c r="N291" s="2"/>
      <c r="O291" s="2"/>
      <c r="R291" s="2"/>
    </row>
    <row r="292">
      <c r="B292" s="24" t="s">
        <v>351</v>
      </c>
      <c r="F292" s="2"/>
      <c r="N292" s="2"/>
      <c r="O292" s="2"/>
      <c r="R292" s="4"/>
    </row>
    <row r="293">
      <c r="A293" s="9"/>
      <c r="B293" s="25" t="s">
        <v>11</v>
      </c>
      <c r="C293" s="25" t="s">
        <v>12</v>
      </c>
      <c r="D293" s="26" t="s">
        <v>13</v>
      </c>
      <c r="E293" s="13" t="s">
        <v>14</v>
      </c>
      <c r="F293" s="14" t="s">
        <v>15</v>
      </c>
      <c r="G293" s="13" t="s">
        <v>16</v>
      </c>
      <c r="H293" s="13" t="s">
        <v>17</v>
      </c>
      <c r="I293" s="13" t="s">
        <v>18</v>
      </c>
      <c r="J293" s="13" t="s">
        <v>19</v>
      </c>
      <c r="K293" s="13" t="s">
        <v>20</v>
      </c>
      <c r="L293" s="13" t="s">
        <v>21</v>
      </c>
      <c r="M293" s="13" t="s">
        <v>22</v>
      </c>
      <c r="N293" s="14" t="s">
        <v>23</v>
      </c>
      <c r="O293" s="14" t="s">
        <v>24</v>
      </c>
      <c r="P293" s="13" t="s">
        <v>25</v>
      </c>
      <c r="Q293" s="13" t="s">
        <v>26</v>
      </c>
      <c r="R293" s="15" t="s">
        <v>27</v>
      </c>
      <c r="S293" s="9"/>
      <c r="T293" s="9"/>
      <c r="U293" s="9"/>
      <c r="V293" s="9"/>
      <c r="W293" s="9"/>
    </row>
    <row r="294">
      <c r="B294" s="27" t="s">
        <v>29</v>
      </c>
      <c r="C294" s="3" t="s">
        <v>352</v>
      </c>
      <c r="D294" s="28" t="s">
        <v>42</v>
      </c>
      <c r="E294" s="29">
        <v>6</v>
      </c>
      <c r="F294" s="30" t="s">
        <v>129</v>
      </c>
      <c r="G294" s="29">
        <v>3</v>
      </c>
      <c r="H294" s="29">
        <v>4</v>
      </c>
      <c r="I294" s="29">
        <v>4</v>
      </c>
      <c r="J294" s="29">
        <v>5</v>
      </c>
      <c r="K294" s="29">
        <v>0</v>
      </c>
      <c r="L294" s="29">
        <v>8</v>
      </c>
      <c r="M294" s="31"/>
      <c r="N294" s="32"/>
      <c r="O294" s="32"/>
      <c r="P294" s="31"/>
      <c r="Q294" s="34"/>
      <c r="R294" s="32">
        <f>E294+F294+G294+H294+I294+J294+K294+L294+M294+N294+O294+P294+Q294</f>
        <v>35</v>
      </c>
    </row>
    <row r="295">
      <c r="B295" s="27" t="s">
        <v>33</v>
      </c>
      <c r="C295" s="3" t="s">
        <v>353</v>
      </c>
      <c r="D295" s="28" t="s">
        <v>7</v>
      </c>
      <c r="E295" s="31"/>
      <c r="F295" s="32"/>
      <c r="G295" s="29">
        <v>1</v>
      </c>
      <c r="H295" s="29">
        <v>3</v>
      </c>
      <c r="I295" s="29">
        <v>3</v>
      </c>
      <c r="J295" s="29">
        <v>3</v>
      </c>
      <c r="K295" s="29">
        <v>1</v>
      </c>
      <c r="L295" s="29">
        <v>2</v>
      </c>
      <c r="M295" s="29">
        <v>4</v>
      </c>
      <c r="N295" s="32"/>
      <c r="O295" s="30" t="s">
        <v>32</v>
      </c>
      <c r="P295" s="29">
        <v>4</v>
      </c>
      <c r="Q295" s="33">
        <v>5</v>
      </c>
      <c r="R295" s="32">
        <f>E295+F295+G295+H295+I295+J295+K295+L295+M295+N295+O295+P295+Q295</f>
        <v>30</v>
      </c>
    </row>
    <row r="296">
      <c r="B296" s="27" t="s">
        <v>35</v>
      </c>
      <c r="C296" s="3" t="s">
        <v>354</v>
      </c>
      <c r="D296" s="28" t="s">
        <v>3</v>
      </c>
      <c r="E296" s="31"/>
      <c r="F296" s="32"/>
      <c r="G296" s="29">
        <v>6</v>
      </c>
      <c r="H296" s="29">
        <v>6</v>
      </c>
      <c r="I296" s="31"/>
      <c r="J296" s="31"/>
      <c r="K296" s="29">
        <v>2</v>
      </c>
      <c r="L296" s="29">
        <v>5</v>
      </c>
      <c r="M296" s="31"/>
      <c r="N296" s="30" t="s">
        <v>32</v>
      </c>
      <c r="O296" s="30" t="s">
        <v>38</v>
      </c>
      <c r="P296" s="31"/>
      <c r="Q296" s="34"/>
      <c r="R296" s="30" t="s">
        <v>355</v>
      </c>
    </row>
    <row r="297">
      <c r="B297" s="27" t="s">
        <v>40</v>
      </c>
      <c r="C297" s="3" t="s">
        <v>356</v>
      </c>
      <c r="D297" s="28" t="s">
        <v>7</v>
      </c>
      <c r="E297" s="31"/>
      <c r="F297" s="32"/>
      <c r="G297" s="31"/>
      <c r="H297" s="31"/>
      <c r="I297" s="29">
        <v>8</v>
      </c>
      <c r="J297" s="31"/>
      <c r="K297" s="31"/>
      <c r="L297" s="31"/>
      <c r="M297" s="31"/>
      <c r="N297" s="32"/>
      <c r="O297" s="30" t="s">
        <v>32</v>
      </c>
      <c r="P297" s="29">
        <v>6</v>
      </c>
      <c r="Q297" s="33">
        <v>6</v>
      </c>
      <c r="R297" s="32">
        <f>E297+F297+G297+H297+I297+J297+K297+L297+M297+N297+O297+P297+Q297</f>
        <v>24</v>
      </c>
    </row>
    <row r="298">
      <c r="B298" s="27" t="s">
        <v>43</v>
      </c>
      <c r="C298" s="3" t="s">
        <v>357</v>
      </c>
      <c r="D298" s="28" t="s">
        <v>5</v>
      </c>
      <c r="E298" s="31"/>
      <c r="F298" s="32"/>
      <c r="G298" s="31"/>
      <c r="H298" s="31"/>
      <c r="I298" s="29">
        <v>1</v>
      </c>
      <c r="J298" s="29">
        <v>2</v>
      </c>
      <c r="K298" s="29">
        <v>10</v>
      </c>
      <c r="L298" s="31"/>
      <c r="M298" s="31"/>
      <c r="N298" s="30" t="s">
        <v>32</v>
      </c>
      <c r="O298" s="30" t="s">
        <v>32</v>
      </c>
      <c r="P298" s="31"/>
      <c r="Q298" s="34"/>
      <c r="R298" s="32">
        <f>E298+F298+G298+H298+I298+J298+K298+L298+M298+N298+O298+P298+Q298</f>
        <v>21</v>
      </c>
    </row>
    <row r="299">
      <c r="B299" s="3" t="s">
        <v>43</v>
      </c>
      <c r="C299" s="3" t="s">
        <v>358</v>
      </c>
      <c r="D299" s="28" t="s">
        <v>42</v>
      </c>
      <c r="E299" s="29">
        <v>3</v>
      </c>
      <c r="F299" s="30" t="s">
        <v>129</v>
      </c>
      <c r="G299" s="29">
        <v>2</v>
      </c>
      <c r="H299" s="29">
        <v>2</v>
      </c>
      <c r="I299" s="29">
        <v>5</v>
      </c>
      <c r="J299" s="31"/>
      <c r="K299" s="29">
        <v>0</v>
      </c>
      <c r="L299" s="29">
        <v>4</v>
      </c>
      <c r="M299" s="29">
        <v>0</v>
      </c>
      <c r="N299" s="32"/>
      <c r="O299" s="32"/>
      <c r="P299" s="31"/>
      <c r="Q299" s="34"/>
      <c r="R299" s="32">
        <f>E299+F299+G299+H299+I299+J299+K299+L299+M299+N299+O299+P299+Q299</f>
        <v>21</v>
      </c>
    </row>
    <row r="300">
      <c r="B300" s="3" t="s">
        <v>43</v>
      </c>
      <c r="C300" s="3" t="s">
        <v>359</v>
      </c>
      <c r="D300" s="28" t="s">
        <v>7</v>
      </c>
      <c r="E300" s="29">
        <v>4</v>
      </c>
      <c r="F300" s="30" t="s">
        <v>129</v>
      </c>
      <c r="G300" s="29">
        <v>4</v>
      </c>
      <c r="H300" s="29">
        <v>0</v>
      </c>
      <c r="I300" s="31"/>
      <c r="J300" s="31"/>
      <c r="K300" s="31"/>
      <c r="L300" s="31"/>
      <c r="M300" s="31"/>
      <c r="N300" s="32"/>
      <c r="O300" s="32"/>
      <c r="P300" s="29">
        <v>3</v>
      </c>
      <c r="Q300" s="33">
        <v>5</v>
      </c>
      <c r="R300" s="32">
        <f>E300+F300+G300+H300+I300+J300+K300+L300+M300+N300+O300+P300+Q300</f>
        <v>21</v>
      </c>
    </row>
    <row r="301">
      <c r="B301" s="27" t="s">
        <v>99</v>
      </c>
      <c r="C301" s="3" t="s">
        <v>360</v>
      </c>
      <c r="D301" s="28" t="s">
        <v>1</v>
      </c>
      <c r="E301" s="31"/>
      <c r="F301" s="32"/>
      <c r="G301" s="31"/>
      <c r="H301" s="31"/>
      <c r="I301" s="29">
        <v>6</v>
      </c>
      <c r="J301" s="31"/>
      <c r="K301" s="29">
        <v>7</v>
      </c>
      <c r="L301" s="29">
        <v>3</v>
      </c>
      <c r="M301" s="29">
        <v>0</v>
      </c>
      <c r="N301" s="30" t="s">
        <v>63</v>
      </c>
      <c r="O301" s="30" t="s">
        <v>74</v>
      </c>
      <c r="P301" s="31"/>
      <c r="Q301" s="34"/>
      <c r="R301" s="30" t="s">
        <v>83</v>
      </c>
    </row>
    <row r="302">
      <c r="B302" s="27" t="s">
        <v>52</v>
      </c>
      <c r="C302" s="3" t="s">
        <v>361</v>
      </c>
      <c r="D302" s="28" t="s">
        <v>2</v>
      </c>
      <c r="E302" s="31"/>
      <c r="F302" s="32"/>
      <c r="G302" s="31"/>
      <c r="H302" s="31"/>
      <c r="I302" s="31"/>
      <c r="J302" s="31"/>
      <c r="K302" s="29">
        <v>8</v>
      </c>
      <c r="L302" s="29">
        <v>6</v>
      </c>
      <c r="M302" s="31"/>
      <c r="N302" s="30" t="s">
        <v>38</v>
      </c>
      <c r="O302" s="30" t="s">
        <v>38</v>
      </c>
      <c r="P302" s="31"/>
      <c r="Q302" s="34"/>
      <c r="R302" s="30" t="s">
        <v>362</v>
      </c>
    </row>
    <row r="303">
      <c r="B303" s="27" t="s">
        <v>54</v>
      </c>
      <c r="C303" s="3" t="s">
        <v>363</v>
      </c>
      <c r="D303" s="28" t="s">
        <v>1</v>
      </c>
      <c r="E303" s="31"/>
      <c r="F303" s="32"/>
      <c r="G303" s="31"/>
      <c r="H303" s="31"/>
      <c r="I303" s="29">
        <v>2</v>
      </c>
      <c r="J303" s="31"/>
      <c r="K303" s="29">
        <v>3</v>
      </c>
      <c r="L303" s="29">
        <v>1</v>
      </c>
      <c r="M303" s="29">
        <v>8</v>
      </c>
      <c r="N303" s="30" t="s">
        <v>63</v>
      </c>
      <c r="O303" s="30" t="s">
        <v>74</v>
      </c>
      <c r="P303" s="31"/>
      <c r="Q303" s="34"/>
      <c r="R303" s="30" t="s">
        <v>275</v>
      </c>
    </row>
    <row r="304">
      <c r="B304" s="27" t="s">
        <v>56</v>
      </c>
      <c r="C304" s="3" t="s">
        <v>364</v>
      </c>
      <c r="D304" s="28" t="s">
        <v>8</v>
      </c>
      <c r="E304" s="29">
        <v>2</v>
      </c>
      <c r="F304" s="30" t="s">
        <v>32</v>
      </c>
      <c r="G304" s="31"/>
      <c r="H304" s="31"/>
      <c r="I304" s="31"/>
      <c r="J304" s="29">
        <v>8</v>
      </c>
      <c r="K304" s="31"/>
      <c r="L304" s="31"/>
      <c r="M304" s="31"/>
      <c r="N304" s="32"/>
      <c r="O304" s="32"/>
      <c r="P304" s="31"/>
      <c r="Q304" s="34"/>
      <c r="R304" s="32">
        <f>E304+F304+G304+H304+I304+J304+K304+L304+M304+N304+O304+P304+Q304</f>
        <v>14</v>
      </c>
    </row>
    <row r="305">
      <c r="B305" s="27" t="s">
        <v>58</v>
      </c>
      <c r="C305" s="3" t="s">
        <v>365</v>
      </c>
      <c r="D305" s="28" t="s">
        <v>2</v>
      </c>
      <c r="E305" s="31"/>
      <c r="F305" s="32"/>
      <c r="G305" s="31"/>
      <c r="H305" s="31"/>
      <c r="I305" s="31"/>
      <c r="J305" s="31"/>
      <c r="K305" s="29">
        <v>5</v>
      </c>
      <c r="L305" s="31"/>
      <c r="M305" s="31"/>
      <c r="N305" s="30" t="s">
        <v>38</v>
      </c>
      <c r="O305" s="30" t="s">
        <v>38</v>
      </c>
      <c r="P305" s="31"/>
      <c r="Q305" s="34"/>
      <c r="R305" s="30" t="s">
        <v>366</v>
      </c>
    </row>
    <row r="306">
      <c r="B306" s="27" t="s">
        <v>60</v>
      </c>
      <c r="C306" s="3" t="s">
        <v>367</v>
      </c>
      <c r="D306" s="28" t="s">
        <v>6</v>
      </c>
      <c r="E306" s="31"/>
      <c r="F306" s="32"/>
      <c r="G306" s="31"/>
      <c r="H306" s="31"/>
      <c r="I306" s="31"/>
      <c r="J306" s="29">
        <v>4</v>
      </c>
      <c r="K306" s="29">
        <v>6</v>
      </c>
      <c r="L306" s="31"/>
      <c r="M306" s="31"/>
      <c r="N306" s="32"/>
      <c r="O306" s="32"/>
      <c r="P306" s="31"/>
      <c r="Q306" s="34"/>
      <c r="R306" s="32">
        <f>E306+F306+G306+H306+I306+J306+K306+L306+M306+N306+O306+P306+Q306</f>
        <v>10</v>
      </c>
    </row>
    <row r="307">
      <c r="B307" s="27" t="s">
        <v>160</v>
      </c>
      <c r="C307" s="3" t="s">
        <v>368</v>
      </c>
      <c r="D307" s="28" t="s">
        <v>8</v>
      </c>
      <c r="E307" s="31"/>
      <c r="F307" s="32"/>
      <c r="G307" s="31"/>
      <c r="H307" s="31"/>
      <c r="I307" s="31"/>
      <c r="J307" s="31"/>
      <c r="K307" s="29">
        <v>4</v>
      </c>
      <c r="L307" s="31"/>
      <c r="M307" s="31"/>
      <c r="N307" s="30" t="s">
        <v>38</v>
      </c>
      <c r="O307" s="32"/>
      <c r="P307" s="31"/>
      <c r="Q307" s="34"/>
      <c r="R307" s="30" t="s">
        <v>343</v>
      </c>
    </row>
    <row r="308">
      <c r="B308" s="27" t="s">
        <v>64</v>
      </c>
      <c r="C308" s="3" t="s">
        <v>369</v>
      </c>
      <c r="D308" s="28" t="s">
        <v>6</v>
      </c>
      <c r="E308" s="31"/>
      <c r="F308" s="32"/>
      <c r="G308" s="31"/>
      <c r="H308" s="31"/>
      <c r="I308" s="31"/>
      <c r="J308" s="29">
        <v>6</v>
      </c>
      <c r="K308" s="31"/>
      <c r="L308" s="31"/>
      <c r="M308" s="31"/>
      <c r="N308" s="32"/>
      <c r="O308" s="32"/>
      <c r="P308" s="31"/>
      <c r="Q308" s="34"/>
      <c r="R308" s="32">
        <f>E308+F308+G308+H308+I308+J308+K308+L308+M308+N308+O308+P308+Q308</f>
        <v>6</v>
      </c>
    </row>
    <row r="309">
      <c r="B309" s="3" t="s">
        <v>64</v>
      </c>
      <c r="C309" s="3" t="s">
        <v>370</v>
      </c>
      <c r="D309" s="28" t="s">
        <v>9</v>
      </c>
      <c r="E309" s="31"/>
      <c r="F309" s="32"/>
      <c r="G309" s="31"/>
      <c r="H309" s="31"/>
      <c r="I309" s="31"/>
      <c r="J309" s="31"/>
      <c r="K309" s="31"/>
      <c r="L309" s="31"/>
      <c r="M309" s="29">
        <v>6</v>
      </c>
      <c r="N309" s="32"/>
      <c r="O309" s="30" t="s">
        <v>80</v>
      </c>
      <c r="P309" s="31"/>
      <c r="Q309" s="34"/>
      <c r="R309" s="32">
        <f>E309+F309+G309+H309+I309+J309+K309+L309+M309+N309+O309+P309+Q309</f>
        <v>6</v>
      </c>
    </row>
    <row r="310">
      <c r="B310" s="27" t="s">
        <v>67</v>
      </c>
      <c r="C310" s="3" t="s">
        <v>371</v>
      </c>
      <c r="D310" s="28" t="s">
        <v>2</v>
      </c>
      <c r="E310" s="27"/>
      <c r="F310" s="35"/>
      <c r="G310" s="27"/>
      <c r="H310" s="27"/>
      <c r="I310" s="27"/>
      <c r="J310" s="27"/>
      <c r="K310" s="27"/>
      <c r="L310" s="27"/>
      <c r="M310" s="27"/>
      <c r="N310" s="30" t="s">
        <v>74</v>
      </c>
      <c r="O310" s="30" t="s">
        <v>74</v>
      </c>
      <c r="P310" s="27"/>
      <c r="Q310" s="36"/>
      <c r="R310" s="30" t="s">
        <v>372</v>
      </c>
    </row>
    <row r="311">
      <c r="B311" s="3" t="s">
        <v>67</v>
      </c>
      <c r="C311" s="3" t="s">
        <v>373</v>
      </c>
      <c r="D311" s="28" t="s">
        <v>2</v>
      </c>
      <c r="E311" s="27"/>
      <c r="F311" s="35"/>
      <c r="G311" s="27"/>
      <c r="H311" s="27"/>
      <c r="I311" s="27"/>
      <c r="J311" s="27"/>
      <c r="K311" s="27"/>
      <c r="L311" s="27"/>
      <c r="M311" s="27"/>
      <c r="N311" s="30" t="s">
        <v>74</v>
      </c>
      <c r="O311" s="30" t="s">
        <v>74</v>
      </c>
      <c r="P311" s="27"/>
      <c r="Q311" s="36"/>
      <c r="R311" s="30" t="s">
        <v>372</v>
      </c>
    </row>
    <row r="312">
      <c r="B312" s="27" t="s">
        <v>71</v>
      </c>
      <c r="C312" s="3" t="s">
        <v>374</v>
      </c>
      <c r="D312" s="28" t="s">
        <v>31</v>
      </c>
      <c r="E312" s="31"/>
      <c r="F312" s="32"/>
      <c r="G312" s="31"/>
      <c r="H312" s="31"/>
      <c r="I312" s="31"/>
      <c r="J312" s="31"/>
      <c r="K312" s="29">
        <v>0</v>
      </c>
      <c r="L312" s="31"/>
      <c r="M312" s="29">
        <v>5</v>
      </c>
      <c r="N312" s="32"/>
      <c r="O312" s="32"/>
      <c r="P312" s="31"/>
      <c r="Q312" s="34"/>
      <c r="R312" s="32">
        <f>E312+F312+G312+H312+I312+J312+K312+L312+M312+N312+O312+P312+Q312</f>
        <v>5</v>
      </c>
    </row>
    <row r="313">
      <c r="B313" s="27" t="s">
        <v>75</v>
      </c>
      <c r="C313" s="3" t="s">
        <v>375</v>
      </c>
      <c r="D313" s="28" t="s">
        <v>31</v>
      </c>
      <c r="E313" s="31"/>
      <c r="F313" s="32"/>
      <c r="G313" s="31"/>
      <c r="H313" s="31"/>
      <c r="I313" s="31"/>
      <c r="J313" s="31"/>
      <c r="K313" s="31"/>
      <c r="L313" s="31"/>
      <c r="M313" s="29">
        <v>0</v>
      </c>
      <c r="N313" s="30" t="s">
        <v>74</v>
      </c>
      <c r="O313" s="32"/>
      <c r="P313" s="31"/>
      <c r="Q313" s="34"/>
      <c r="R313" s="30" t="s">
        <v>74</v>
      </c>
    </row>
    <row r="314">
      <c r="B314" s="3" t="s">
        <v>75</v>
      </c>
      <c r="C314" s="3" t="s">
        <v>376</v>
      </c>
      <c r="D314" s="28" t="s">
        <v>31</v>
      </c>
      <c r="E314" s="31"/>
      <c r="F314" s="32"/>
      <c r="G314" s="31"/>
      <c r="H314" s="31"/>
      <c r="I314" s="31"/>
      <c r="J314" s="31"/>
      <c r="K314" s="31"/>
      <c r="L314" s="31"/>
      <c r="M314" s="31"/>
      <c r="N314" s="30" t="s">
        <v>74</v>
      </c>
      <c r="O314" s="30"/>
      <c r="P314" s="31"/>
      <c r="Q314" s="34"/>
      <c r="R314" s="30" t="s">
        <v>74</v>
      </c>
    </row>
    <row r="315">
      <c r="B315" s="3" t="s">
        <v>75</v>
      </c>
      <c r="C315" s="3" t="s">
        <v>377</v>
      </c>
      <c r="D315" s="28" t="s">
        <v>1</v>
      </c>
      <c r="E315" s="31"/>
      <c r="F315" s="32"/>
      <c r="G315" s="31"/>
      <c r="H315" s="31"/>
      <c r="I315" s="31"/>
      <c r="J315" s="31"/>
      <c r="K315" s="31"/>
      <c r="L315" s="31"/>
      <c r="M315" s="31"/>
      <c r="N315" s="32"/>
      <c r="O315" s="30" t="s">
        <v>74</v>
      </c>
      <c r="P315" s="31"/>
      <c r="Q315" s="34"/>
      <c r="R315" s="30" t="s">
        <v>74</v>
      </c>
    </row>
    <row r="316">
      <c r="B316" s="3" t="s">
        <v>223</v>
      </c>
      <c r="C316" s="3" t="s">
        <v>378</v>
      </c>
      <c r="D316" s="28" t="s">
        <v>3</v>
      </c>
      <c r="E316" s="31"/>
      <c r="F316" s="32"/>
      <c r="G316" s="31"/>
      <c r="H316" s="31"/>
      <c r="I316" s="31"/>
      <c r="J316" s="29">
        <v>1</v>
      </c>
      <c r="K316" s="31"/>
      <c r="L316" s="31"/>
      <c r="M316" s="31"/>
      <c r="N316" s="32"/>
      <c r="O316" s="32"/>
      <c r="P316" s="31"/>
      <c r="Q316" s="34"/>
      <c r="R316" s="32">
        <f>E316+F316+G316+H316+I316+J316+K316+L316+M316+N316+O316+P316+Q316</f>
        <v>1</v>
      </c>
    </row>
    <row r="317">
      <c r="F317" s="2"/>
      <c r="N317" s="2"/>
      <c r="O317" s="2"/>
      <c r="R317" s="2"/>
    </row>
    <row r="318">
      <c r="F318" s="2"/>
      <c r="N318" s="2"/>
      <c r="O318" s="2"/>
      <c r="R318" s="2"/>
    </row>
    <row r="319">
      <c r="F319" s="2"/>
      <c r="N319" s="2"/>
      <c r="O319" s="2"/>
      <c r="R319" s="2"/>
    </row>
    <row r="320">
      <c r="B320" s="24" t="s">
        <v>379</v>
      </c>
      <c r="F320" s="2"/>
      <c r="N320" s="2"/>
      <c r="O320" s="2"/>
      <c r="R320" s="4"/>
    </row>
    <row r="321">
      <c r="A321" s="9"/>
      <c r="B321" s="25" t="s">
        <v>11</v>
      </c>
      <c r="C321" s="25" t="s">
        <v>12</v>
      </c>
      <c r="D321" s="26" t="s">
        <v>13</v>
      </c>
      <c r="E321" s="13" t="s">
        <v>14</v>
      </c>
      <c r="F321" s="14" t="s">
        <v>15</v>
      </c>
      <c r="G321" s="13" t="s">
        <v>16</v>
      </c>
      <c r="H321" s="13" t="s">
        <v>17</v>
      </c>
      <c r="I321" s="13" t="s">
        <v>18</v>
      </c>
      <c r="J321" s="13" t="s">
        <v>19</v>
      </c>
      <c r="K321" s="13" t="s">
        <v>20</v>
      </c>
      <c r="L321" s="13" t="s">
        <v>21</v>
      </c>
      <c r="M321" s="13" t="s">
        <v>22</v>
      </c>
      <c r="N321" s="14" t="s">
        <v>23</v>
      </c>
      <c r="O321" s="14" t="s">
        <v>24</v>
      </c>
      <c r="P321" s="13" t="s">
        <v>25</v>
      </c>
      <c r="Q321" s="13" t="s">
        <v>26</v>
      </c>
      <c r="R321" s="15" t="s">
        <v>27</v>
      </c>
      <c r="S321" s="9"/>
      <c r="T321" s="9"/>
      <c r="U321" s="9"/>
      <c r="V321" s="9"/>
      <c r="W321" s="9"/>
    </row>
    <row r="322">
      <c r="B322" s="27" t="s">
        <v>29</v>
      </c>
      <c r="C322" s="3" t="s">
        <v>380</v>
      </c>
      <c r="D322" s="28" t="s">
        <v>8</v>
      </c>
      <c r="E322" s="29">
        <v>4</v>
      </c>
      <c r="F322" s="30" t="s">
        <v>32</v>
      </c>
      <c r="G322" s="29">
        <v>4</v>
      </c>
      <c r="H322" s="29">
        <v>4</v>
      </c>
      <c r="I322" s="29">
        <v>8</v>
      </c>
      <c r="J322" s="29">
        <v>3</v>
      </c>
      <c r="K322" s="31"/>
      <c r="L322" s="29">
        <v>1</v>
      </c>
      <c r="M322" s="29">
        <v>7</v>
      </c>
      <c r="N322" s="32"/>
      <c r="O322" s="32"/>
      <c r="P322" s="31"/>
      <c r="Q322" s="34"/>
      <c r="R322" s="32">
        <f>E322+F322+G322+H322+I322+J322+K322+L322+M322+N322+O322+P322+Q322</f>
        <v>35</v>
      </c>
    </row>
    <row r="323">
      <c r="B323" s="27" t="s">
        <v>33</v>
      </c>
      <c r="C323" s="3" t="s">
        <v>381</v>
      </c>
      <c r="D323" s="28" t="s">
        <v>31</v>
      </c>
      <c r="E323" s="29">
        <v>3</v>
      </c>
      <c r="F323" s="30" t="s">
        <v>89</v>
      </c>
      <c r="G323" s="29">
        <v>6</v>
      </c>
      <c r="H323" s="29">
        <v>6</v>
      </c>
      <c r="I323" s="31"/>
      <c r="J323" s="31"/>
      <c r="K323" s="31"/>
      <c r="L323" s="31"/>
      <c r="M323" s="31"/>
      <c r="N323" s="32"/>
      <c r="O323" s="32"/>
      <c r="P323" s="29">
        <v>4</v>
      </c>
      <c r="Q323" s="33">
        <v>3</v>
      </c>
      <c r="R323" s="32">
        <f>E323+F323+G323+H323+I323+J323+K323+L323+M323+N323+O323+P323+Q323</f>
        <v>28</v>
      </c>
    </row>
    <row r="324">
      <c r="B324" s="27" t="s">
        <v>35</v>
      </c>
      <c r="C324" s="3" t="s">
        <v>382</v>
      </c>
      <c r="D324" s="28" t="s">
        <v>47</v>
      </c>
      <c r="E324" s="31"/>
      <c r="F324" s="32"/>
      <c r="G324" s="31"/>
      <c r="H324" s="31"/>
      <c r="I324" s="29">
        <v>5</v>
      </c>
      <c r="J324" s="29">
        <v>1</v>
      </c>
      <c r="K324" s="29">
        <v>3</v>
      </c>
      <c r="L324" s="29">
        <v>5</v>
      </c>
      <c r="M324" s="29">
        <v>5</v>
      </c>
      <c r="N324" s="30" t="s">
        <v>32</v>
      </c>
      <c r="O324" s="30" t="s">
        <v>32</v>
      </c>
      <c r="P324" s="31"/>
      <c r="Q324" s="34"/>
      <c r="R324" s="32">
        <f>E324+F324+G324+H324+I324+J324+K324+L324+M324+N324+O324+P324+Q324</f>
        <v>27</v>
      </c>
    </row>
    <row r="325">
      <c r="B325" s="27" t="s">
        <v>40</v>
      </c>
      <c r="C325" s="3" t="s">
        <v>383</v>
      </c>
      <c r="D325" s="28" t="s">
        <v>3</v>
      </c>
      <c r="E325" s="31"/>
      <c r="F325" s="32"/>
      <c r="G325" s="31"/>
      <c r="H325" s="31"/>
      <c r="I325" s="31"/>
      <c r="J325" s="29">
        <v>4</v>
      </c>
      <c r="K325" s="29">
        <v>4</v>
      </c>
      <c r="L325" s="29">
        <v>3</v>
      </c>
      <c r="M325" s="29">
        <v>3</v>
      </c>
      <c r="N325" s="30" t="s">
        <v>32</v>
      </c>
      <c r="O325" s="30" t="s">
        <v>38</v>
      </c>
      <c r="P325" s="31"/>
      <c r="Q325" s="34"/>
      <c r="R325" s="30" t="s">
        <v>384</v>
      </c>
    </row>
    <row r="326">
      <c r="B326" s="27" t="s">
        <v>43</v>
      </c>
      <c r="C326" s="3" t="s">
        <v>385</v>
      </c>
      <c r="D326" s="28" t="s">
        <v>6</v>
      </c>
      <c r="E326" s="29">
        <v>6</v>
      </c>
      <c r="F326" s="32"/>
      <c r="G326" s="31"/>
      <c r="H326" s="31"/>
      <c r="I326" s="29">
        <v>6</v>
      </c>
      <c r="J326" s="29">
        <v>5</v>
      </c>
      <c r="K326" s="31"/>
      <c r="L326" s="29">
        <v>4</v>
      </c>
      <c r="M326" s="31"/>
      <c r="N326" s="32"/>
      <c r="O326" s="30" t="s">
        <v>80</v>
      </c>
      <c r="P326" s="31"/>
      <c r="Q326" s="34"/>
      <c r="R326" s="32">
        <f>E326+F326+G326+H326+I326+J326+K326+L326+M326+N326+O326+P326+Q326</f>
        <v>21</v>
      </c>
    </row>
    <row r="327">
      <c r="B327" s="27" t="s">
        <v>45</v>
      </c>
      <c r="C327" s="3" t="s">
        <v>386</v>
      </c>
      <c r="D327" s="28" t="s">
        <v>233</v>
      </c>
      <c r="E327" s="31"/>
      <c r="F327" s="32"/>
      <c r="G327" s="31"/>
      <c r="H327" s="31"/>
      <c r="I327" s="31"/>
      <c r="J327" s="31"/>
      <c r="K327" s="29">
        <v>6</v>
      </c>
      <c r="L327" s="29">
        <v>2</v>
      </c>
      <c r="M327" s="31"/>
      <c r="N327" s="30" t="s">
        <v>32</v>
      </c>
      <c r="O327" s="30" t="s">
        <v>32</v>
      </c>
      <c r="P327" s="31"/>
      <c r="Q327" s="34"/>
      <c r="R327" s="32">
        <f>E327+F327+G327+H327+I327+J327+K327+L327+M327+N327+O327+P327+Q327</f>
        <v>16</v>
      </c>
    </row>
    <row r="328">
      <c r="B328" s="27" t="s">
        <v>48</v>
      </c>
      <c r="C328" s="3" t="s">
        <v>387</v>
      </c>
      <c r="D328" s="28" t="s">
        <v>1</v>
      </c>
      <c r="E328" s="31"/>
      <c r="F328" s="32"/>
      <c r="G328" s="31"/>
      <c r="H328" s="31"/>
      <c r="I328" s="31"/>
      <c r="J328" s="31"/>
      <c r="K328" s="31"/>
      <c r="L328" s="31"/>
      <c r="M328" s="31"/>
      <c r="N328" s="30" t="s">
        <v>74</v>
      </c>
      <c r="O328" s="30" t="s">
        <v>38</v>
      </c>
      <c r="P328" s="29">
        <v>3</v>
      </c>
      <c r="Q328" s="33">
        <v>4</v>
      </c>
      <c r="R328" s="30" t="s">
        <v>388</v>
      </c>
    </row>
    <row r="329">
      <c r="B329" s="27" t="s">
        <v>99</v>
      </c>
      <c r="C329" s="3" t="s">
        <v>389</v>
      </c>
      <c r="D329" s="28" t="s">
        <v>3</v>
      </c>
      <c r="E329" s="31"/>
      <c r="F329" s="32"/>
      <c r="G329" s="31"/>
      <c r="H329" s="31"/>
      <c r="I329" s="31"/>
      <c r="J329" s="31"/>
      <c r="K329" s="31"/>
      <c r="L329" s="31"/>
      <c r="M329" s="31"/>
      <c r="N329" s="32"/>
      <c r="O329" s="32"/>
      <c r="P329" s="29">
        <v>6</v>
      </c>
      <c r="Q329" s="33">
        <v>6</v>
      </c>
      <c r="R329" s="32">
        <f>E329+F329+G329+H329+I329+J329+K329+L329+M329+N329+O329+P329+Q329</f>
        <v>12</v>
      </c>
    </row>
    <row r="330">
      <c r="B330" s="3" t="s">
        <v>99</v>
      </c>
      <c r="C330" s="3" t="s">
        <v>390</v>
      </c>
      <c r="D330" s="28" t="s">
        <v>47</v>
      </c>
      <c r="E330" s="31"/>
      <c r="F330" s="32"/>
      <c r="G330" s="31"/>
      <c r="H330" s="31"/>
      <c r="I330" s="29">
        <v>4</v>
      </c>
      <c r="J330" s="31"/>
      <c r="K330" s="31"/>
      <c r="L330" s="31"/>
      <c r="M330" s="31"/>
      <c r="N330" s="30" t="s">
        <v>32</v>
      </c>
      <c r="O330" s="30" t="s">
        <v>32</v>
      </c>
      <c r="P330" s="31"/>
      <c r="Q330" s="34"/>
      <c r="R330" s="32">
        <f>E330+F330+G330+H330+I330+J330+K330+L330+M330+N330+O330+P330+Q330</f>
        <v>12</v>
      </c>
    </row>
    <row r="331">
      <c r="B331" s="27" t="s">
        <v>54</v>
      </c>
      <c r="C331" s="3" t="s">
        <v>391</v>
      </c>
      <c r="D331" s="28" t="s">
        <v>392</v>
      </c>
      <c r="E331" s="31"/>
      <c r="F331" s="32"/>
      <c r="G331" s="31"/>
      <c r="H331" s="31"/>
      <c r="I331" s="31"/>
      <c r="J331" s="29">
        <v>7</v>
      </c>
      <c r="K331" s="31"/>
      <c r="L331" s="31"/>
      <c r="M331" s="29">
        <v>4</v>
      </c>
      <c r="N331" s="32"/>
      <c r="O331" s="32"/>
      <c r="P331" s="31"/>
      <c r="Q331" s="34"/>
      <c r="R331" s="32">
        <f>E331+F331+G331+H331+I331+J331+K331+L331+M331+N331+O331+P331+Q331</f>
        <v>11</v>
      </c>
    </row>
    <row r="332">
      <c r="B332" s="27" t="s">
        <v>56</v>
      </c>
      <c r="C332" s="3" t="s">
        <v>393</v>
      </c>
      <c r="D332" s="28" t="s">
        <v>9</v>
      </c>
      <c r="E332" s="31"/>
      <c r="F332" s="32"/>
      <c r="G332" s="31"/>
      <c r="H332" s="31"/>
      <c r="I332" s="31"/>
      <c r="J332" s="31"/>
      <c r="K332" s="29">
        <v>2</v>
      </c>
      <c r="L332" s="29">
        <v>7</v>
      </c>
      <c r="M332" s="31"/>
      <c r="N332" s="32"/>
      <c r="O332" s="32"/>
      <c r="P332" s="31"/>
      <c r="Q332" s="34"/>
      <c r="R332" s="32">
        <f>E332+F332+G332+H332+I332+J332+K332+L332+M332+N332+O332+P332+Q332</f>
        <v>9</v>
      </c>
    </row>
    <row r="333">
      <c r="B333" s="27" t="s">
        <v>58</v>
      </c>
      <c r="C333" s="3" t="s">
        <v>394</v>
      </c>
      <c r="D333" s="28" t="s">
        <v>2</v>
      </c>
      <c r="E333" s="31"/>
      <c r="F333" s="32"/>
      <c r="G333" s="31"/>
      <c r="H333" s="31"/>
      <c r="I333" s="29">
        <v>0</v>
      </c>
      <c r="J333" s="31"/>
      <c r="K333" s="31"/>
      <c r="L333" s="31"/>
      <c r="M333" s="31"/>
      <c r="N333" s="30" t="s">
        <v>74</v>
      </c>
      <c r="O333" s="30" t="s">
        <v>74</v>
      </c>
      <c r="P333" s="31"/>
      <c r="Q333" s="34"/>
      <c r="R333" s="30" t="s">
        <v>372</v>
      </c>
    </row>
    <row r="334">
      <c r="B334" s="27" t="s">
        <v>60</v>
      </c>
      <c r="C334" s="3" t="s">
        <v>395</v>
      </c>
      <c r="D334" s="28" t="s">
        <v>8</v>
      </c>
      <c r="E334" s="31"/>
      <c r="F334" s="32"/>
      <c r="G334" s="31"/>
      <c r="H334" s="31"/>
      <c r="I334" s="29">
        <v>0</v>
      </c>
      <c r="J334" s="31"/>
      <c r="K334" s="31"/>
      <c r="L334" s="31"/>
      <c r="M334" s="29">
        <v>2</v>
      </c>
      <c r="N334" s="30" t="s">
        <v>38</v>
      </c>
      <c r="O334" s="32"/>
      <c r="P334" s="31"/>
      <c r="Q334" s="34"/>
      <c r="R334" s="30" t="s">
        <v>246</v>
      </c>
    </row>
    <row r="335">
      <c r="B335" s="3" t="s">
        <v>160</v>
      </c>
      <c r="C335" s="3" t="s">
        <v>396</v>
      </c>
      <c r="D335" s="28" t="s">
        <v>6</v>
      </c>
      <c r="E335" s="31"/>
      <c r="F335" s="32"/>
      <c r="G335" s="31"/>
      <c r="H335" s="31"/>
      <c r="I335" s="31"/>
      <c r="J335" s="31"/>
      <c r="K335" s="29">
        <v>0</v>
      </c>
      <c r="L335" s="31"/>
      <c r="M335" s="31"/>
      <c r="N335" s="30" t="s">
        <v>38</v>
      </c>
      <c r="O335" s="32"/>
      <c r="P335" s="31"/>
      <c r="Q335" s="34"/>
      <c r="R335" s="30" t="s">
        <v>38</v>
      </c>
    </row>
    <row r="336">
      <c r="B336" s="27" t="s">
        <v>64</v>
      </c>
      <c r="C336" s="3" t="s">
        <v>397</v>
      </c>
      <c r="D336" s="28" t="s">
        <v>392</v>
      </c>
      <c r="E336" s="31"/>
      <c r="F336" s="32"/>
      <c r="G336" s="31"/>
      <c r="H336" s="31"/>
      <c r="I336" s="29">
        <v>3</v>
      </c>
      <c r="J336" s="31"/>
      <c r="K336" s="31"/>
      <c r="L336" s="31"/>
      <c r="M336" s="29">
        <v>0</v>
      </c>
      <c r="N336" s="32"/>
      <c r="O336" s="32"/>
      <c r="P336" s="31"/>
      <c r="Q336" s="34"/>
      <c r="R336" s="32">
        <f>E336+F336+G336+H336+I336+J336+K336+L336+M336+N336+O336+P336+Q336</f>
        <v>3</v>
      </c>
    </row>
    <row r="337">
      <c r="B337" s="27" t="s">
        <v>191</v>
      </c>
      <c r="C337" s="3" t="s">
        <v>398</v>
      </c>
      <c r="D337" s="28" t="s">
        <v>51</v>
      </c>
      <c r="E337" s="31"/>
      <c r="F337" s="32"/>
      <c r="G337" s="31"/>
      <c r="H337" s="31"/>
      <c r="I337" s="31"/>
      <c r="J337" s="29">
        <v>2</v>
      </c>
      <c r="K337" s="31"/>
      <c r="L337" s="31"/>
      <c r="M337" s="31"/>
      <c r="N337" s="32"/>
      <c r="O337" s="32"/>
      <c r="P337" s="31"/>
      <c r="Q337" s="34"/>
      <c r="R337" s="32">
        <f>E337+F337+G337+H337+I337+J337+K337+L337+M337+N337+O337+P337+Q337</f>
        <v>2</v>
      </c>
    </row>
    <row r="338">
      <c r="F338" s="2"/>
      <c r="N338" s="2"/>
      <c r="O338" s="2"/>
      <c r="R338" s="2"/>
    </row>
    <row r="339">
      <c r="F339" s="2"/>
      <c r="N339" s="2"/>
      <c r="O339" s="2"/>
      <c r="R339" s="2"/>
    </row>
    <row r="340">
      <c r="F340" s="2"/>
      <c r="N340" s="2"/>
      <c r="O340" s="2"/>
      <c r="R340" s="2"/>
    </row>
    <row r="341">
      <c r="B341" s="24" t="s">
        <v>399</v>
      </c>
      <c r="F341" s="2"/>
      <c r="N341" s="2"/>
      <c r="O341" s="2"/>
      <c r="R341" s="4"/>
    </row>
    <row r="342">
      <c r="A342" s="9"/>
      <c r="B342" s="25" t="s">
        <v>11</v>
      </c>
      <c r="C342" s="25" t="s">
        <v>12</v>
      </c>
      <c r="D342" s="26" t="s">
        <v>13</v>
      </c>
      <c r="E342" s="13" t="s">
        <v>14</v>
      </c>
      <c r="F342" s="14" t="s">
        <v>15</v>
      </c>
      <c r="G342" s="13" t="s">
        <v>16</v>
      </c>
      <c r="H342" s="13" t="s">
        <v>17</v>
      </c>
      <c r="I342" s="13" t="s">
        <v>18</v>
      </c>
      <c r="J342" s="13" t="s">
        <v>19</v>
      </c>
      <c r="K342" s="13" t="s">
        <v>20</v>
      </c>
      <c r="L342" s="13" t="s">
        <v>21</v>
      </c>
      <c r="M342" s="13" t="s">
        <v>22</v>
      </c>
      <c r="N342" s="14" t="s">
        <v>23</v>
      </c>
      <c r="O342" s="14" t="s">
        <v>24</v>
      </c>
      <c r="P342" s="13" t="s">
        <v>25</v>
      </c>
      <c r="Q342" s="13" t="s">
        <v>26</v>
      </c>
      <c r="R342" s="15" t="s">
        <v>27</v>
      </c>
      <c r="S342" s="9"/>
      <c r="T342" s="9"/>
      <c r="U342" s="9"/>
      <c r="V342" s="9"/>
      <c r="W342" s="9"/>
    </row>
    <row r="343">
      <c r="B343" s="27" t="s">
        <v>29</v>
      </c>
      <c r="C343" s="3" t="s">
        <v>400</v>
      </c>
      <c r="D343" s="28" t="s">
        <v>7</v>
      </c>
      <c r="E343" s="29">
        <v>4</v>
      </c>
      <c r="F343" s="30" t="s">
        <v>129</v>
      </c>
      <c r="G343" s="29">
        <v>4</v>
      </c>
      <c r="H343" s="29">
        <v>4</v>
      </c>
      <c r="I343" s="29">
        <v>1</v>
      </c>
      <c r="J343" s="31"/>
      <c r="K343" s="31"/>
      <c r="L343" s="31"/>
      <c r="M343" s="29">
        <v>4</v>
      </c>
      <c r="N343" s="32"/>
      <c r="O343" s="30" t="s">
        <v>32</v>
      </c>
      <c r="P343" s="29">
        <v>4</v>
      </c>
      <c r="Q343" s="33">
        <v>5</v>
      </c>
      <c r="R343" s="32">
        <f>E343+F343+G343+H343+I343+J343+K343+L343+M343+N343+O343+P343+Q343</f>
        <v>35</v>
      </c>
    </row>
    <row r="344">
      <c r="B344" s="27" t="s">
        <v>33</v>
      </c>
      <c r="C344" s="3" t="s">
        <v>401</v>
      </c>
      <c r="D344" s="28" t="s">
        <v>8</v>
      </c>
      <c r="E344" s="31"/>
      <c r="F344" s="32"/>
      <c r="G344" s="31"/>
      <c r="H344" s="31"/>
      <c r="I344" s="29">
        <v>7</v>
      </c>
      <c r="J344" s="29">
        <v>6</v>
      </c>
      <c r="K344" s="29">
        <v>6</v>
      </c>
      <c r="L344" s="29">
        <v>6</v>
      </c>
      <c r="M344" s="31"/>
      <c r="N344" s="30" t="s">
        <v>38</v>
      </c>
      <c r="O344" s="32"/>
      <c r="P344" s="31"/>
      <c r="Q344" s="34"/>
      <c r="R344" s="30" t="s">
        <v>402</v>
      </c>
    </row>
    <row r="345">
      <c r="B345" s="27" t="s">
        <v>35</v>
      </c>
      <c r="C345" s="3" t="s">
        <v>403</v>
      </c>
      <c r="D345" s="28" t="s">
        <v>31</v>
      </c>
      <c r="E345" s="29">
        <v>6</v>
      </c>
      <c r="F345" s="30" t="s">
        <v>89</v>
      </c>
      <c r="G345" s="29">
        <v>6</v>
      </c>
      <c r="H345" s="29">
        <v>6</v>
      </c>
      <c r="I345" s="31"/>
      <c r="J345" s="31"/>
      <c r="K345" s="31"/>
      <c r="L345" s="31"/>
      <c r="M345" s="31"/>
      <c r="N345" s="32"/>
      <c r="O345" s="32"/>
      <c r="P345" s="29">
        <v>0</v>
      </c>
      <c r="Q345" s="33">
        <v>3</v>
      </c>
      <c r="R345" s="32">
        <f>E345+F345+G345+H345+I345+J345+K345+L345+M345+N345+O345+P345+Q345</f>
        <v>27</v>
      </c>
    </row>
    <row r="346">
      <c r="B346" s="27" t="s">
        <v>40</v>
      </c>
      <c r="C346" s="3" t="s">
        <v>404</v>
      </c>
      <c r="D346" s="28" t="s">
        <v>3</v>
      </c>
      <c r="E346" s="31"/>
      <c r="F346" s="32"/>
      <c r="G346" s="31"/>
      <c r="H346" s="31"/>
      <c r="I346" s="29">
        <v>4</v>
      </c>
      <c r="J346" s="31"/>
      <c r="K346" s="31"/>
      <c r="L346" s="31"/>
      <c r="M346" s="31"/>
      <c r="N346" s="32"/>
      <c r="O346" s="32"/>
      <c r="P346" s="29">
        <v>6</v>
      </c>
      <c r="Q346" s="33">
        <v>6</v>
      </c>
      <c r="R346" s="32">
        <f>E346+F346+G346+H346+I346+J346+K346+L346+M346+N346+O346+P346+Q346</f>
        <v>16</v>
      </c>
    </row>
    <row r="347">
      <c r="B347" s="27" t="s">
        <v>43</v>
      </c>
      <c r="C347" s="3" t="s">
        <v>405</v>
      </c>
      <c r="D347" s="28" t="s">
        <v>5</v>
      </c>
      <c r="E347" s="31"/>
      <c r="F347" s="32"/>
      <c r="G347" s="31"/>
      <c r="H347" s="31"/>
      <c r="I347" s="29">
        <v>5</v>
      </c>
      <c r="J347" s="29">
        <v>4</v>
      </c>
      <c r="K347" s="31"/>
      <c r="L347" s="31"/>
      <c r="M347" s="29">
        <v>6</v>
      </c>
      <c r="N347" s="32"/>
      <c r="O347" s="32"/>
      <c r="P347" s="31"/>
      <c r="Q347" s="34"/>
      <c r="R347" s="32">
        <f>E347+F347+G347+H347+I347+J347+K347+L347+M347+N347+O347+P347+Q347</f>
        <v>15</v>
      </c>
    </row>
    <row r="348">
      <c r="B348" s="27" t="s">
        <v>45</v>
      </c>
      <c r="C348" s="3" t="s">
        <v>406</v>
      </c>
      <c r="D348" s="28" t="s">
        <v>6</v>
      </c>
      <c r="E348" s="31"/>
      <c r="F348" s="32"/>
      <c r="G348" s="31"/>
      <c r="H348" s="31"/>
      <c r="I348" s="29">
        <v>2</v>
      </c>
      <c r="J348" s="31"/>
      <c r="K348" s="29">
        <v>4</v>
      </c>
      <c r="L348" s="29">
        <v>4</v>
      </c>
      <c r="M348" s="31"/>
      <c r="N348" s="30" t="s">
        <v>38</v>
      </c>
      <c r="O348" s="30" t="s">
        <v>80</v>
      </c>
      <c r="P348" s="31"/>
      <c r="Q348" s="34"/>
      <c r="R348" s="30" t="s">
        <v>407</v>
      </c>
    </row>
    <row r="349">
      <c r="B349" s="27" t="s">
        <v>48</v>
      </c>
      <c r="C349" s="3" t="s">
        <v>408</v>
      </c>
      <c r="D349" s="28" t="s">
        <v>1</v>
      </c>
      <c r="E349" s="31"/>
      <c r="F349" s="32"/>
      <c r="G349" s="31"/>
      <c r="H349" s="31"/>
      <c r="I349" s="31"/>
      <c r="J349" s="31"/>
      <c r="K349" s="31"/>
      <c r="L349" s="31"/>
      <c r="M349" s="31"/>
      <c r="N349" s="30" t="s">
        <v>74</v>
      </c>
      <c r="O349" s="30" t="s">
        <v>38</v>
      </c>
      <c r="P349" s="29">
        <v>3</v>
      </c>
      <c r="Q349" s="33">
        <v>4</v>
      </c>
      <c r="R349" s="30" t="s">
        <v>388</v>
      </c>
    </row>
    <row r="350">
      <c r="B350" s="27" t="s">
        <v>99</v>
      </c>
      <c r="C350" s="3" t="s">
        <v>409</v>
      </c>
      <c r="D350" s="28" t="s">
        <v>3</v>
      </c>
      <c r="E350" s="31"/>
      <c r="F350" s="32"/>
      <c r="G350" s="31"/>
      <c r="H350" s="31"/>
      <c r="I350" s="31"/>
      <c r="J350" s="31"/>
      <c r="K350" s="29">
        <v>0</v>
      </c>
      <c r="L350" s="31"/>
      <c r="M350" s="31"/>
      <c r="N350" s="30" t="s">
        <v>32</v>
      </c>
      <c r="O350" s="30" t="s">
        <v>38</v>
      </c>
      <c r="P350" s="31"/>
      <c r="Q350" s="34"/>
      <c r="R350" s="30" t="s">
        <v>343</v>
      </c>
    </row>
    <row r="351">
      <c r="B351" s="27" t="s">
        <v>52</v>
      </c>
      <c r="C351" s="3" t="s">
        <v>410</v>
      </c>
      <c r="D351" s="28" t="s">
        <v>42</v>
      </c>
      <c r="E351" s="31"/>
      <c r="F351" s="32"/>
      <c r="G351" s="31"/>
      <c r="H351" s="31"/>
      <c r="I351" s="31"/>
      <c r="J351" s="29">
        <v>3</v>
      </c>
      <c r="K351" s="31"/>
      <c r="L351" s="29">
        <v>3</v>
      </c>
      <c r="M351" s="31"/>
      <c r="N351" s="32"/>
      <c r="O351" s="32"/>
      <c r="P351" s="31"/>
      <c r="Q351" s="34"/>
      <c r="R351" s="32">
        <f>E351+F351+G351+H351+I351+J351+K351+L351+M351+N351+O351+P351+Q351</f>
        <v>6</v>
      </c>
    </row>
    <row r="352">
      <c r="B352" s="3" t="s">
        <v>52</v>
      </c>
      <c r="C352" s="3" t="s">
        <v>411</v>
      </c>
      <c r="D352" s="28" t="s">
        <v>1</v>
      </c>
      <c r="E352" s="31"/>
      <c r="F352" s="32"/>
      <c r="G352" s="31"/>
      <c r="H352" s="31"/>
      <c r="I352" s="31"/>
      <c r="J352" s="31"/>
      <c r="K352" s="31"/>
      <c r="L352" s="31"/>
      <c r="M352" s="31"/>
      <c r="N352" s="30" t="s">
        <v>74</v>
      </c>
      <c r="O352" s="30" t="s">
        <v>38</v>
      </c>
      <c r="P352" s="31"/>
      <c r="Q352" s="34"/>
      <c r="R352" s="30" t="s">
        <v>89</v>
      </c>
    </row>
    <row r="353">
      <c r="B353" s="27" t="s">
        <v>56</v>
      </c>
      <c r="C353" s="3" t="s">
        <v>412</v>
      </c>
      <c r="D353" s="28" t="s">
        <v>3</v>
      </c>
      <c r="E353" s="31"/>
      <c r="F353" s="32"/>
      <c r="G353" s="31"/>
      <c r="H353" s="31"/>
      <c r="I353" s="29">
        <v>3</v>
      </c>
      <c r="J353" s="31"/>
      <c r="K353" s="31"/>
      <c r="L353" s="31"/>
      <c r="M353" s="31"/>
      <c r="N353" s="32"/>
      <c r="O353" s="32"/>
      <c r="P353" s="31"/>
      <c r="Q353" s="34"/>
      <c r="R353" s="32">
        <f>E353+F353+G353+H353+I353+J353+K353+L353+M353+N353+O353+P353+Q353</f>
        <v>3</v>
      </c>
    </row>
    <row r="354">
      <c r="F354" s="2"/>
      <c r="N354" s="2"/>
      <c r="O354" s="2"/>
      <c r="R354" s="2"/>
    </row>
    <row r="355">
      <c r="F355" s="2"/>
      <c r="N355" s="2"/>
      <c r="O355" s="2"/>
      <c r="R355" s="2"/>
    </row>
    <row r="356">
      <c r="F356" s="2"/>
      <c r="N356" s="2"/>
      <c r="O356" s="2"/>
      <c r="R356" s="2"/>
    </row>
    <row r="357">
      <c r="B357" s="24" t="s">
        <v>413</v>
      </c>
      <c r="F357" s="2"/>
      <c r="N357" s="2"/>
      <c r="O357" s="2"/>
      <c r="R357" s="4"/>
    </row>
    <row r="358">
      <c r="A358" s="9"/>
      <c r="B358" s="25" t="s">
        <v>11</v>
      </c>
      <c r="C358" s="25" t="s">
        <v>12</v>
      </c>
      <c r="D358" s="26" t="s">
        <v>13</v>
      </c>
      <c r="E358" s="13" t="s">
        <v>14</v>
      </c>
      <c r="F358" s="14" t="s">
        <v>15</v>
      </c>
      <c r="G358" s="13" t="s">
        <v>16</v>
      </c>
      <c r="H358" s="13" t="s">
        <v>17</v>
      </c>
      <c r="I358" s="13" t="s">
        <v>18</v>
      </c>
      <c r="J358" s="13" t="s">
        <v>19</v>
      </c>
      <c r="K358" s="13" t="s">
        <v>20</v>
      </c>
      <c r="L358" s="13" t="s">
        <v>21</v>
      </c>
      <c r="M358" s="13" t="s">
        <v>22</v>
      </c>
      <c r="N358" s="14" t="s">
        <v>23</v>
      </c>
      <c r="O358" s="14" t="s">
        <v>24</v>
      </c>
      <c r="P358" s="13" t="s">
        <v>25</v>
      </c>
      <c r="Q358" s="13" t="s">
        <v>26</v>
      </c>
      <c r="R358" s="15" t="s">
        <v>27</v>
      </c>
      <c r="S358" s="9"/>
      <c r="T358" s="9"/>
      <c r="U358" s="9"/>
      <c r="V358" s="9"/>
      <c r="W358" s="9"/>
    </row>
    <row r="359">
      <c r="B359" s="27" t="s">
        <v>29</v>
      </c>
      <c r="C359" s="3" t="s">
        <v>414</v>
      </c>
      <c r="D359" s="28" t="s">
        <v>47</v>
      </c>
      <c r="E359" s="31"/>
      <c r="F359" s="32"/>
      <c r="G359" s="31"/>
      <c r="H359" s="31"/>
      <c r="I359" s="31"/>
      <c r="J359" s="29">
        <v>6</v>
      </c>
      <c r="K359" s="29">
        <v>6</v>
      </c>
      <c r="L359" s="29">
        <v>6</v>
      </c>
      <c r="M359" s="31"/>
      <c r="N359" s="30" t="s">
        <v>32</v>
      </c>
      <c r="O359" s="30" t="s">
        <v>32</v>
      </c>
      <c r="P359" s="31"/>
      <c r="Q359" s="34"/>
      <c r="R359" s="32">
        <f>E359+F359+G359+H359+I359+J359+K359+L359+M359+N359+O359+P359+Q359</f>
        <v>26</v>
      </c>
    </row>
    <row r="360">
      <c r="B360" s="27" t="s">
        <v>33</v>
      </c>
      <c r="C360" s="3" t="s">
        <v>415</v>
      </c>
      <c r="D360" s="28" t="s">
        <v>8</v>
      </c>
      <c r="E360" s="29">
        <v>6</v>
      </c>
      <c r="F360" s="32"/>
      <c r="G360" s="31"/>
      <c r="H360" s="31"/>
      <c r="I360" s="29">
        <v>6</v>
      </c>
      <c r="J360" s="31"/>
      <c r="K360" s="29">
        <v>4</v>
      </c>
      <c r="L360" s="31"/>
      <c r="M360" s="29">
        <v>6</v>
      </c>
      <c r="N360" s="32"/>
      <c r="O360" s="32"/>
      <c r="P360" s="31"/>
      <c r="Q360" s="34"/>
      <c r="R360" s="32">
        <f>E360+F360+G360+H360+I360+J360+K360+L360+M360+N360+O360+P360+Q360</f>
        <v>22</v>
      </c>
    </row>
    <row r="361">
      <c r="B361" s="27" t="s">
        <v>35</v>
      </c>
      <c r="C361" s="3" t="s">
        <v>416</v>
      </c>
      <c r="D361" s="28" t="s">
        <v>6</v>
      </c>
      <c r="E361" s="31"/>
      <c r="F361" s="32"/>
      <c r="G361" s="31"/>
      <c r="H361" s="31"/>
      <c r="I361" s="31"/>
      <c r="J361" s="29">
        <v>4</v>
      </c>
      <c r="K361" s="29">
        <v>3</v>
      </c>
      <c r="L361" s="29">
        <v>4</v>
      </c>
      <c r="M361" s="31"/>
      <c r="N361" s="30" t="s">
        <v>38</v>
      </c>
      <c r="O361" s="30" t="s">
        <v>80</v>
      </c>
      <c r="P361" s="31"/>
      <c r="Q361" s="34"/>
      <c r="R361" s="30" t="s">
        <v>179</v>
      </c>
    </row>
    <row r="362">
      <c r="B362" s="27" t="s">
        <v>40</v>
      </c>
      <c r="C362" s="3" t="s">
        <v>417</v>
      </c>
      <c r="D362" s="28" t="s">
        <v>7</v>
      </c>
      <c r="E362" s="31"/>
      <c r="F362" s="32"/>
      <c r="G362" s="29">
        <v>0</v>
      </c>
      <c r="H362" s="31"/>
      <c r="I362" s="31"/>
      <c r="J362" s="31"/>
      <c r="K362" s="31"/>
      <c r="L362" s="31"/>
      <c r="M362" s="31"/>
      <c r="N362" s="32"/>
      <c r="O362" s="32"/>
      <c r="P362" s="29">
        <v>6</v>
      </c>
      <c r="Q362" s="34"/>
      <c r="R362" s="32">
        <f>E362+F362+G362+H362+I362+J362+K362+L362+M362+N362+O362+P362+Q362</f>
        <v>6</v>
      </c>
    </row>
    <row r="363">
      <c r="B363" s="27" t="s">
        <v>43</v>
      </c>
      <c r="C363" s="3" t="s">
        <v>418</v>
      </c>
      <c r="D363" s="28" t="s">
        <v>4</v>
      </c>
      <c r="E363" s="31"/>
      <c r="F363" s="32"/>
      <c r="G363" s="31"/>
      <c r="H363" s="31"/>
      <c r="I363" s="31"/>
      <c r="J363" s="31"/>
      <c r="K363" s="31"/>
      <c r="L363" s="29">
        <v>3</v>
      </c>
      <c r="M363" s="31"/>
      <c r="N363" s="32"/>
      <c r="O363" s="32"/>
      <c r="P363" s="31"/>
      <c r="Q363" s="34"/>
      <c r="R363" s="32">
        <f>E363+F363+G363+H363+I363+J363+K363+L363+M363+N363+O363+P363+Q363</f>
        <v>3</v>
      </c>
    </row>
    <row r="364">
      <c r="B364" s="3" t="s">
        <v>43</v>
      </c>
      <c r="C364" s="3" t="s">
        <v>419</v>
      </c>
      <c r="D364" s="28" t="s">
        <v>3</v>
      </c>
      <c r="E364" s="31"/>
      <c r="F364" s="32"/>
      <c r="G364" s="31"/>
      <c r="H364" s="31"/>
      <c r="I364" s="31"/>
      <c r="J364" s="29">
        <v>3</v>
      </c>
      <c r="K364" s="31"/>
      <c r="L364" s="31"/>
      <c r="M364" s="31"/>
      <c r="N364" s="32"/>
      <c r="O364" s="32"/>
      <c r="P364" s="31"/>
      <c r="Q364" s="34"/>
      <c r="R364" s="32">
        <f>E364+F364+G364+H364+I364+J364+K364+L364+M364+N364+O364+P364+Q364</f>
        <v>3</v>
      </c>
    </row>
    <row r="365">
      <c r="B365" s="27"/>
      <c r="C365" s="3" t="s">
        <v>420</v>
      </c>
      <c r="D365" s="28" t="s">
        <v>3</v>
      </c>
      <c r="E365" s="31"/>
      <c r="F365" s="32"/>
      <c r="G365" s="31"/>
      <c r="H365" s="31"/>
      <c r="I365" s="29">
        <v>0</v>
      </c>
      <c r="J365" s="31"/>
      <c r="K365" s="31"/>
      <c r="L365" s="31"/>
      <c r="M365" s="31"/>
      <c r="N365" s="32"/>
      <c r="O365" s="32"/>
      <c r="P365" s="31"/>
      <c r="Q365" s="34"/>
      <c r="R365" s="32">
        <f>E365+F365+G365+H365+I365+J365+K365+L365+M365+N365+O365+P365+Q365</f>
        <v>0</v>
      </c>
    </row>
    <row r="366">
      <c r="B366" s="27"/>
      <c r="C366" s="27"/>
      <c r="D366" s="27"/>
      <c r="E366" s="31"/>
      <c r="F366" s="32"/>
      <c r="G366" s="31"/>
      <c r="H366" s="31"/>
      <c r="I366" s="31"/>
      <c r="J366" s="31"/>
      <c r="K366" s="31"/>
      <c r="L366" s="31"/>
      <c r="M366" s="31"/>
      <c r="N366" s="32"/>
      <c r="O366" s="32"/>
      <c r="P366" s="31"/>
      <c r="Q366" s="31"/>
      <c r="R366" s="32"/>
    </row>
    <row r="367">
      <c r="B367" s="27"/>
      <c r="C367" s="27"/>
      <c r="D367" s="27"/>
      <c r="E367" s="31"/>
      <c r="F367" s="32"/>
      <c r="G367" s="31"/>
      <c r="H367" s="31"/>
      <c r="I367" s="31"/>
      <c r="J367" s="31"/>
      <c r="K367" s="31"/>
      <c r="L367" s="31"/>
      <c r="M367" s="31"/>
      <c r="N367" s="32"/>
      <c r="O367" s="32"/>
      <c r="P367" s="31"/>
      <c r="Q367" s="31"/>
      <c r="R367" s="32"/>
    </row>
    <row r="368">
      <c r="B368" s="27"/>
      <c r="C368" s="27"/>
      <c r="D368" s="27"/>
      <c r="E368" s="31"/>
      <c r="F368" s="32"/>
      <c r="G368" s="31"/>
      <c r="H368" s="31"/>
      <c r="I368" s="31"/>
      <c r="J368" s="31"/>
      <c r="K368" s="31"/>
      <c r="L368" s="31"/>
      <c r="M368" s="31"/>
      <c r="N368" s="32"/>
      <c r="O368" s="32"/>
      <c r="P368" s="31"/>
      <c r="Q368" s="31"/>
      <c r="R368" s="32"/>
    </row>
    <row r="369">
      <c r="B369" s="24" t="s">
        <v>421</v>
      </c>
      <c r="F369" s="2"/>
      <c r="N369" s="2"/>
      <c r="O369" s="2"/>
      <c r="R369" s="4"/>
    </row>
    <row r="370">
      <c r="B370" s="25" t="s">
        <v>11</v>
      </c>
      <c r="C370" s="25" t="s">
        <v>12</v>
      </c>
      <c r="D370" s="26" t="s">
        <v>13</v>
      </c>
      <c r="E370" s="13" t="s">
        <v>14</v>
      </c>
      <c r="F370" s="14" t="s">
        <v>15</v>
      </c>
      <c r="G370" s="13" t="s">
        <v>16</v>
      </c>
      <c r="H370" s="13" t="s">
        <v>17</v>
      </c>
      <c r="I370" s="13" t="s">
        <v>18</v>
      </c>
      <c r="J370" s="13" t="s">
        <v>19</v>
      </c>
      <c r="K370" s="13" t="s">
        <v>20</v>
      </c>
      <c r="L370" s="13" t="s">
        <v>21</v>
      </c>
      <c r="M370" s="13" t="s">
        <v>22</v>
      </c>
      <c r="N370" s="14" t="s">
        <v>23</v>
      </c>
      <c r="O370" s="14" t="s">
        <v>24</v>
      </c>
      <c r="P370" s="13" t="s">
        <v>25</v>
      </c>
      <c r="Q370" s="13" t="s">
        <v>26</v>
      </c>
      <c r="R370" s="15" t="s">
        <v>27</v>
      </c>
    </row>
    <row r="371">
      <c r="B371" s="27" t="s">
        <v>29</v>
      </c>
      <c r="C371" s="3" t="s">
        <v>422</v>
      </c>
      <c r="D371" s="28" t="s">
        <v>47</v>
      </c>
      <c r="E371" s="31"/>
      <c r="F371" s="32"/>
      <c r="G371" s="29"/>
      <c r="H371" s="31"/>
      <c r="I371" s="29">
        <v>6</v>
      </c>
      <c r="J371" s="29">
        <v>6</v>
      </c>
      <c r="K371" s="29">
        <v>6</v>
      </c>
      <c r="L371" s="31"/>
      <c r="M371" s="31"/>
      <c r="N371" s="32"/>
      <c r="O371" s="32"/>
      <c r="P371" s="31"/>
      <c r="Q371" s="34"/>
      <c r="R371" s="32">
        <f>E371+F371+G371+H371+I371+J371+K371+L371+M371+N371+O371+P371+Q371</f>
        <v>18</v>
      </c>
    </row>
    <row r="372">
      <c r="B372" s="27" t="s">
        <v>33</v>
      </c>
      <c r="C372" s="3" t="s">
        <v>423</v>
      </c>
      <c r="D372" s="28" t="s">
        <v>1</v>
      </c>
      <c r="E372" s="29"/>
      <c r="F372" s="32"/>
      <c r="G372" s="31"/>
      <c r="H372" s="31"/>
      <c r="I372" s="29">
        <v>4</v>
      </c>
      <c r="J372" s="31"/>
      <c r="K372" s="31"/>
      <c r="L372" s="31"/>
      <c r="M372" s="31"/>
      <c r="N372" s="32"/>
      <c r="O372" s="32"/>
      <c r="P372" s="31"/>
      <c r="Q372" s="34"/>
      <c r="R372" s="32">
        <f>E372+F372+G372+H372+I372+J372+K372+L372+M372+N372+O372+P372+Q372</f>
        <v>4</v>
      </c>
    </row>
    <row r="373">
      <c r="B373" s="3" t="s">
        <v>33</v>
      </c>
      <c r="C373" s="3" t="s">
        <v>424</v>
      </c>
      <c r="D373" s="28" t="s">
        <v>47</v>
      </c>
      <c r="E373" s="31"/>
      <c r="F373" s="32"/>
      <c r="G373" s="31"/>
      <c r="H373" s="31"/>
      <c r="I373" s="29"/>
      <c r="J373" s="29">
        <v>4</v>
      </c>
      <c r="K373" s="31"/>
      <c r="L373" s="31"/>
      <c r="M373" s="31"/>
      <c r="N373" s="32"/>
      <c r="O373" s="32"/>
      <c r="P373" s="31"/>
      <c r="Q373" s="34"/>
      <c r="R373" s="32">
        <f>E373+F373+G373+H373+I373+J373+K373+L373+M373+N373+O373+P373+Q373</f>
        <v>4</v>
      </c>
    </row>
    <row r="374">
      <c r="F374" s="2"/>
      <c r="N374" s="2"/>
      <c r="O374" s="2"/>
      <c r="R374" s="2"/>
    </row>
    <row r="375">
      <c r="F375" s="2"/>
      <c r="N375" s="2"/>
      <c r="O375" s="2"/>
      <c r="R375" s="2"/>
    </row>
    <row r="376">
      <c r="F376" s="2"/>
      <c r="N376" s="2"/>
      <c r="O376" s="2"/>
      <c r="R376" s="2"/>
    </row>
    <row r="377">
      <c r="F377" s="2"/>
      <c r="N377" s="2"/>
      <c r="O377" s="2"/>
      <c r="R377" s="2"/>
    </row>
    <row r="378">
      <c r="F378" s="2"/>
      <c r="N378" s="2"/>
      <c r="O378" s="2"/>
      <c r="R378" s="2"/>
    </row>
    <row r="379">
      <c r="F379" s="2"/>
      <c r="N379" s="2"/>
      <c r="O379" s="2"/>
      <c r="R379" s="2"/>
    </row>
    <row r="380">
      <c r="F380" s="2"/>
      <c r="N380" s="2"/>
      <c r="O380" s="2"/>
      <c r="R380" s="2"/>
    </row>
    <row r="381">
      <c r="F381" s="2"/>
      <c r="N381" s="2"/>
      <c r="O381" s="2"/>
      <c r="R381" s="2"/>
    </row>
    <row r="382">
      <c r="F382" s="2"/>
      <c r="N382" s="2"/>
      <c r="O382" s="2"/>
      <c r="R382" s="2"/>
    </row>
    <row r="383">
      <c r="F383" s="2"/>
      <c r="N383" s="2"/>
      <c r="O383" s="2"/>
      <c r="R383" s="2"/>
    </row>
    <row r="384">
      <c r="F384" s="2"/>
      <c r="N384" s="2"/>
      <c r="O384" s="2"/>
      <c r="R384" s="2"/>
    </row>
    <row r="385">
      <c r="F385" s="2"/>
      <c r="N385" s="2"/>
      <c r="O385" s="2"/>
      <c r="R385" s="2"/>
    </row>
    <row r="386">
      <c r="F386" s="2"/>
      <c r="N386" s="2"/>
      <c r="O386" s="2"/>
      <c r="R386" s="2"/>
    </row>
    <row r="387">
      <c r="F387" s="2"/>
      <c r="N387" s="2"/>
      <c r="O387" s="2"/>
      <c r="R387" s="2"/>
    </row>
    <row r="388">
      <c r="F388" s="2"/>
      <c r="N388" s="2"/>
      <c r="O388" s="2"/>
      <c r="R388" s="2"/>
    </row>
    <row r="389">
      <c r="F389" s="2"/>
      <c r="N389" s="2"/>
      <c r="O389" s="2"/>
      <c r="R389" s="2"/>
    </row>
    <row r="390">
      <c r="F390" s="2"/>
      <c r="N390" s="2"/>
      <c r="O390" s="2"/>
      <c r="R390" s="2"/>
    </row>
    <row r="391">
      <c r="F391" s="2"/>
      <c r="N391" s="2"/>
      <c r="O391" s="2"/>
      <c r="R391" s="2"/>
    </row>
    <row r="392">
      <c r="F392" s="2"/>
      <c r="N392" s="2"/>
      <c r="O392" s="2"/>
      <c r="R392" s="2"/>
    </row>
    <row r="393">
      <c r="F393" s="2"/>
      <c r="N393" s="2"/>
      <c r="O393" s="2"/>
      <c r="R393" s="2"/>
    </row>
    <row r="394">
      <c r="F394" s="2"/>
      <c r="N394" s="2"/>
      <c r="O394" s="2"/>
      <c r="R394" s="2"/>
    </row>
    <row r="395">
      <c r="F395" s="2"/>
      <c r="N395" s="2"/>
      <c r="O395" s="2"/>
      <c r="R395" s="2"/>
    </row>
    <row r="396">
      <c r="F396" s="2"/>
      <c r="N396" s="2"/>
      <c r="O396" s="2"/>
      <c r="R396" s="2"/>
    </row>
    <row r="397">
      <c r="F397" s="2"/>
      <c r="N397" s="2"/>
      <c r="O397" s="2"/>
      <c r="R397" s="2"/>
    </row>
    <row r="398">
      <c r="F398" s="2"/>
      <c r="N398" s="2"/>
      <c r="O398" s="2"/>
      <c r="R398" s="2"/>
    </row>
    <row r="399">
      <c r="F399" s="2"/>
      <c r="N399" s="2"/>
      <c r="O399" s="2"/>
      <c r="R399" s="2"/>
    </row>
    <row r="400">
      <c r="F400" s="2"/>
      <c r="N400" s="2"/>
      <c r="O400" s="2"/>
      <c r="R400" s="2"/>
    </row>
    <row r="401">
      <c r="F401" s="2"/>
      <c r="N401" s="2"/>
      <c r="O401" s="2"/>
      <c r="R401" s="2"/>
    </row>
    <row r="402">
      <c r="F402" s="2"/>
      <c r="N402" s="2"/>
      <c r="O402" s="2"/>
      <c r="R402" s="2"/>
    </row>
    <row r="403">
      <c r="F403" s="2"/>
      <c r="N403" s="2"/>
      <c r="O403" s="2"/>
      <c r="R403" s="2"/>
    </row>
    <row r="404">
      <c r="F404" s="2"/>
      <c r="N404" s="2"/>
      <c r="O404" s="2"/>
      <c r="R404" s="2"/>
    </row>
    <row r="405">
      <c r="F405" s="2"/>
      <c r="N405" s="2"/>
      <c r="O405" s="2"/>
      <c r="R405" s="2"/>
    </row>
    <row r="406">
      <c r="F406" s="2"/>
      <c r="N406" s="2"/>
      <c r="O406" s="2"/>
      <c r="R406" s="2"/>
    </row>
    <row r="407">
      <c r="F407" s="2"/>
      <c r="N407" s="2"/>
      <c r="O407" s="2"/>
      <c r="R407" s="2"/>
    </row>
    <row r="408">
      <c r="F408" s="2"/>
      <c r="N408" s="2"/>
      <c r="O408" s="2"/>
      <c r="R408" s="2"/>
    </row>
    <row r="409">
      <c r="F409" s="2"/>
      <c r="N409" s="2"/>
      <c r="O409" s="2"/>
      <c r="R409" s="2"/>
    </row>
    <row r="410">
      <c r="F410" s="2"/>
      <c r="N410" s="2"/>
      <c r="O410" s="2"/>
      <c r="R410" s="2"/>
    </row>
    <row r="411">
      <c r="F411" s="2"/>
      <c r="N411" s="2"/>
      <c r="O411" s="2"/>
      <c r="R411" s="2"/>
    </row>
    <row r="412">
      <c r="F412" s="2"/>
      <c r="N412" s="2"/>
      <c r="O412" s="2"/>
      <c r="R412" s="2"/>
    </row>
    <row r="413">
      <c r="F413" s="2"/>
      <c r="N413" s="2"/>
      <c r="O413" s="2"/>
      <c r="R413" s="2"/>
    </row>
    <row r="414">
      <c r="F414" s="2"/>
      <c r="N414" s="2"/>
      <c r="O414" s="2"/>
      <c r="R414" s="2"/>
    </row>
    <row r="415">
      <c r="F415" s="2"/>
      <c r="N415" s="2"/>
      <c r="O415" s="2"/>
      <c r="R415" s="2"/>
    </row>
    <row r="416">
      <c r="F416" s="2"/>
      <c r="N416" s="2"/>
      <c r="O416" s="2"/>
      <c r="R416" s="2"/>
    </row>
    <row r="417">
      <c r="F417" s="2"/>
      <c r="N417" s="2"/>
      <c r="O417" s="2"/>
      <c r="R417" s="2"/>
    </row>
    <row r="418">
      <c r="F418" s="2"/>
      <c r="N418" s="2"/>
      <c r="O418" s="2"/>
      <c r="R418" s="2"/>
    </row>
    <row r="419">
      <c r="F419" s="2"/>
      <c r="N419" s="2"/>
      <c r="O419" s="2"/>
      <c r="R419" s="2"/>
    </row>
    <row r="420">
      <c r="F420" s="2"/>
      <c r="N420" s="2"/>
      <c r="O420" s="2"/>
      <c r="R420" s="2"/>
    </row>
    <row r="421">
      <c r="F421" s="2"/>
      <c r="N421" s="2"/>
      <c r="O421" s="2"/>
      <c r="R421" s="2"/>
    </row>
    <row r="422">
      <c r="F422" s="2"/>
      <c r="N422" s="2"/>
      <c r="O422" s="2"/>
      <c r="R422" s="2"/>
    </row>
    <row r="423">
      <c r="F423" s="2"/>
      <c r="N423" s="2"/>
      <c r="O423" s="2"/>
      <c r="R423" s="2"/>
    </row>
    <row r="424">
      <c r="F424" s="2"/>
      <c r="N424" s="2"/>
      <c r="O424" s="2"/>
      <c r="R424" s="2"/>
    </row>
    <row r="425">
      <c r="F425" s="2"/>
      <c r="N425" s="2"/>
      <c r="O425" s="2"/>
      <c r="R425" s="2"/>
    </row>
    <row r="426">
      <c r="F426" s="2"/>
      <c r="N426" s="2"/>
      <c r="O426" s="2"/>
      <c r="R426" s="2"/>
    </row>
    <row r="427">
      <c r="F427" s="2"/>
      <c r="N427" s="2"/>
      <c r="O427" s="2"/>
      <c r="R427" s="2"/>
    </row>
    <row r="428">
      <c r="F428" s="2"/>
      <c r="N428" s="2"/>
      <c r="O428" s="2"/>
      <c r="R428" s="2"/>
    </row>
    <row r="429">
      <c r="F429" s="2"/>
      <c r="N429" s="2"/>
      <c r="O429" s="2"/>
      <c r="R429" s="2"/>
    </row>
    <row r="430">
      <c r="F430" s="2"/>
      <c r="N430" s="2"/>
      <c r="O430" s="2"/>
      <c r="R430" s="2"/>
    </row>
    <row r="431">
      <c r="F431" s="2"/>
      <c r="N431" s="2"/>
      <c r="O431" s="2"/>
      <c r="R431" s="2"/>
    </row>
    <row r="432">
      <c r="F432" s="2"/>
      <c r="N432" s="2"/>
      <c r="O432" s="2"/>
      <c r="R432" s="2"/>
    </row>
    <row r="433">
      <c r="F433" s="2"/>
      <c r="N433" s="2"/>
      <c r="O433" s="2"/>
      <c r="R433" s="2"/>
    </row>
    <row r="434">
      <c r="F434" s="2"/>
      <c r="N434" s="2"/>
      <c r="O434" s="2"/>
      <c r="R434" s="2"/>
    </row>
    <row r="435">
      <c r="F435" s="2"/>
      <c r="N435" s="2"/>
      <c r="O435" s="2"/>
      <c r="R435" s="2"/>
    </row>
    <row r="436">
      <c r="F436" s="2"/>
      <c r="N436" s="2"/>
      <c r="O436" s="2"/>
      <c r="R436" s="2"/>
    </row>
    <row r="437">
      <c r="F437" s="2"/>
      <c r="N437" s="2"/>
      <c r="O437" s="2"/>
      <c r="R437" s="2"/>
    </row>
    <row r="438">
      <c r="F438" s="2"/>
      <c r="N438" s="2"/>
      <c r="O438" s="2"/>
      <c r="R438" s="2"/>
    </row>
    <row r="439">
      <c r="F439" s="2"/>
      <c r="N439" s="2"/>
      <c r="O439" s="2"/>
      <c r="R439" s="2"/>
    </row>
    <row r="440">
      <c r="F440" s="2"/>
      <c r="N440" s="2"/>
      <c r="O440" s="2"/>
      <c r="R440" s="2"/>
    </row>
    <row r="441">
      <c r="F441" s="2"/>
      <c r="N441" s="2"/>
      <c r="O441" s="2"/>
      <c r="R441" s="2"/>
    </row>
    <row r="442">
      <c r="F442" s="2"/>
      <c r="N442" s="2"/>
      <c r="O442" s="2"/>
      <c r="R442" s="2"/>
    </row>
    <row r="443">
      <c r="F443" s="2"/>
      <c r="N443" s="2"/>
      <c r="O443" s="2"/>
      <c r="R443" s="2"/>
    </row>
    <row r="444">
      <c r="F444" s="2"/>
      <c r="N444" s="2"/>
      <c r="O444" s="2"/>
      <c r="R444" s="2"/>
    </row>
    <row r="445">
      <c r="F445" s="2"/>
      <c r="N445" s="2"/>
      <c r="O445" s="2"/>
      <c r="R445" s="2"/>
    </row>
    <row r="446">
      <c r="F446" s="2"/>
      <c r="N446" s="2"/>
      <c r="O446" s="2"/>
      <c r="R446" s="2"/>
    </row>
    <row r="447">
      <c r="F447" s="2"/>
      <c r="N447" s="2"/>
      <c r="O447" s="2"/>
      <c r="R447" s="2"/>
    </row>
    <row r="448">
      <c r="F448" s="2"/>
      <c r="N448" s="2"/>
      <c r="O448" s="2"/>
      <c r="R448" s="2"/>
    </row>
    <row r="449">
      <c r="F449" s="2"/>
      <c r="N449" s="2"/>
      <c r="O449" s="2"/>
      <c r="R449" s="2"/>
    </row>
    <row r="450">
      <c r="F450" s="2"/>
      <c r="N450" s="2"/>
      <c r="O450" s="2"/>
      <c r="R450" s="2"/>
    </row>
    <row r="451">
      <c r="F451" s="2"/>
      <c r="N451" s="2"/>
      <c r="O451" s="2"/>
      <c r="R451" s="2"/>
    </row>
    <row r="452">
      <c r="F452" s="2"/>
      <c r="N452" s="2"/>
      <c r="O452" s="2"/>
      <c r="R452" s="2"/>
    </row>
    <row r="453">
      <c r="F453" s="2"/>
      <c r="N453" s="2"/>
      <c r="O453" s="2"/>
      <c r="R453" s="2"/>
    </row>
    <row r="454">
      <c r="F454" s="2"/>
      <c r="N454" s="2"/>
      <c r="O454" s="2"/>
      <c r="R454" s="2"/>
    </row>
    <row r="455">
      <c r="F455" s="2"/>
      <c r="N455" s="2"/>
      <c r="O455" s="2"/>
      <c r="R455" s="2"/>
    </row>
    <row r="456">
      <c r="F456" s="2"/>
      <c r="N456" s="2"/>
      <c r="O456" s="2"/>
      <c r="R456" s="2"/>
    </row>
    <row r="457">
      <c r="F457" s="2"/>
      <c r="N457" s="2"/>
      <c r="O457" s="2"/>
      <c r="R457" s="2"/>
    </row>
    <row r="458">
      <c r="F458" s="2"/>
      <c r="N458" s="2"/>
      <c r="O458" s="2"/>
      <c r="R458" s="2"/>
    </row>
    <row r="459">
      <c r="F459" s="2"/>
      <c r="N459" s="2"/>
      <c r="O459" s="2"/>
      <c r="R459" s="2"/>
    </row>
    <row r="460">
      <c r="F460" s="2"/>
      <c r="N460" s="2"/>
      <c r="O460" s="2"/>
      <c r="R460" s="2"/>
    </row>
    <row r="461">
      <c r="F461" s="2"/>
      <c r="N461" s="2"/>
      <c r="O461" s="2"/>
      <c r="R461" s="2"/>
    </row>
    <row r="462">
      <c r="F462" s="2"/>
      <c r="N462" s="2"/>
      <c r="O462" s="2"/>
      <c r="R462" s="2"/>
    </row>
    <row r="463">
      <c r="F463" s="2"/>
      <c r="N463" s="2"/>
      <c r="O463" s="2"/>
      <c r="R463" s="2"/>
    </row>
    <row r="464">
      <c r="F464" s="2"/>
      <c r="N464" s="2"/>
      <c r="O464" s="2"/>
      <c r="R464" s="2"/>
    </row>
    <row r="465">
      <c r="F465" s="2"/>
      <c r="N465" s="2"/>
      <c r="O465" s="2"/>
      <c r="R465" s="2"/>
    </row>
    <row r="466">
      <c r="F466" s="2"/>
      <c r="N466" s="2"/>
      <c r="O466" s="2"/>
      <c r="R466" s="2"/>
    </row>
    <row r="467">
      <c r="F467" s="2"/>
      <c r="N467" s="2"/>
      <c r="O467" s="2"/>
      <c r="R467" s="2"/>
    </row>
    <row r="468">
      <c r="F468" s="2"/>
      <c r="N468" s="2"/>
      <c r="O468" s="2"/>
      <c r="R468" s="2"/>
    </row>
    <row r="469">
      <c r="F469" s="2"/>
      <c r="N469" s="2"/>
      <c r="O469" s="2"/>
      <c r="R469" s="2"/>
    </row>
    <row r="470">
      <c r="F470" s="2"/>
      <c r="N470" s="2"/>
      <c r="O470" s="2"/>
      <c r="R470" s="2"/>
    </row>
    <row r="471">
      <c r="F471" s="2"/>
      <c r="N471" s="2"/>
      <c r="O471" s="2"/>
      <c r="R471" s="2"/>
    </row>
    <row r="472">
      <c r="F472" s="2"/>
      <c r="N472" s="2"/>
      <c r="O472" s="2"/>
      <c r="R472" s="2"/>
    </row>
    <row r="473">
      <c r="F473" s="2"/>
      <c r="N473" s="2"/>
      <c r="O473" s="2"/>
      <c r="R473" s="2"/>
    </row>
    <row r="474">
      <c r="F474" s="2"/>
      <c r="N474" s="2"/>
      <c r="O474" s="2"/>
      <c r="R474" s="2"/>
    </row>
    <row r="475">
      <c r="F475" s="2"/>
      <c r="N475" s="2"/>
      <c r="O475" s="2"/>
      <c r="R475" s="2"/>
    </row>
    <row r="476">
      <c r="F476" s="2"/>
      <c r="N476" s="2"/>
      <c r="O476" s="2"/>
      <c r="R476" s="2"/>
    </row>
    <row r="477">
      <c r="F477" s="2"/>
      <c r="N477" s="2"/>
      <c r="O477" s="2"/>
      <c r="R477" s="2"/>
    </row>
    <row r="478">
      <c r="F478" s="2"/>
      <c r="N478" s="2"/>
      <c r="O478" s="2"/>
      <c r="R478" s="2"/>
    </row>
    <row r="479">
      <c r="F479" s="2"/>
      <c r="N479" s="2"/>
      <c r="O479" s="2"/>
      <c r="R479" s="2"/>
    </row>
    <row r="480">
      <c r="F480" s="2"/>
      <c r="N480" s="2"/>
      <c r="O480" s="2"/>
      <c r="R480" s="2"/>
    </row>
    <row r="481">
      <c r="F481" s="2"/>
      <c r="N481" s="2"/>
      <c r="O481" s="2"/>
      <c r="R481" s="2"/>
    </row>
    <row r="482">
      <c r="F482" s="2"/>
      <c r="N482" s="2"/>
      <c r="O482" s="2"/>
      <c r="R482" s="2"/>
    </row>
    <row r="483">
      <c r="F483" s="2"/>
      <c r="N483" s="2"/>
      <c r="O483" s="2"/>
      <c r="R483" s="2"/>
    </row>
    <row r="484">
      <c r="F484" s="2"/>
      <c r="N484" s="2"/>
      <c r="O484" s="2"/>
      <c r="R484" s="2"/>
    </row>
    <row r="485">
      <c r="F485" s="2"/>
      <c r="N485" s="2"/>
      <c r="O485" s="2"/>
      <c r="R485" s="2"/>
    </row>
    <row r="486">
      <c r="F486" s="2"/>
      <c r="N486" s="2"/>
      <c r="O486" s="2"/>
      <c r="R486" s="2"/>
    </row>
    <row r="487">
      <c r="F487" s="2"/>
      <c r="N487" s="2"/>
      <c r="O487" s="2"/>
      <c r="R487" s="2"/>
    </row>
    <row r="488">
      <c r="F488" s="2"/>
      <c r="N488" s="2"/>
      <c r="O488" s="2"/>
      <c r="R488" s="2"/>
    </row>
    <row r="489">
      <c r="F489" s="2"/>
      <c r="N489" s="2"/>
      <c r="O489" s="2"/>
      <c r="R489" s="2"/>
    </row>
    <row r="490">
      <c r="F490" s="2"/>
      <c r="N490" s="2"/>
      <c r="O490" s="2"/>
      <c r="R490" s="2"/>
    </row>
    <row r="491">
      <c r="F491" s="2"/>
      <c r="N491" s="2"/>
      <c r="O491" s="2"/>
      <c r="R491" s="2"/>
    </row>
    <row r="492">
      <c r="F492" s="2"/>
      <c r="N492" s="2"/>
      <c r="O492" s="2"/>
      <c r="R492" s="2"/>
    </row>
    <row r="493">
      <c r="F493" s="2"/>
      <c r="N493" s="2"/>
      <c r="O493" s="2"/>
      <c r="R493" s="2"/>
    </row>
    <row r="494">
      <c r="F494" s="2"/>
      <c r="N494" s="2"/>
      <c r="O494" s="2"/>
      <c r="R494" s="2"/>
    </row>
    <row r="495">
      <c r="F495" s="2"/>
      <c r="N495" s="2"/>
      <c r="O495" s="2"/>
      <c r="R495" s="2"/>
    </row>
    <row r="496">
      <c r="F496" s="2"/>
      <c r="N496" s="2"/>
      <c r="O496" s="2"/>
      <c r="R496" s="2"/>
    </row>
    <row r="497">
      <c r="F497" s="2"/>
      <c r="N497" s="2"/>
      <c r="O497" s="2"/>
      <c r="R497" s="2"/>
    </row>
    <row r="498">
      <c r="F498" s="2"/>
      <c r="N498" s="2"/>
      <c r="O498" s="2"/>
      <c r="R498" s="2"/>
    </row>
    <row r="499">
      <c r="F499" s="2"/>
      <c r="N499" s="2"/>
      <c r="O499" s="2"/>
      <c r="R499" s="2"/>
    </row>
    <row r="500">
      <c r="F500" s="2"/>
      <c r="N500" s="2"/>
      <c r="O500" s="2"/>
      <c r="R500" s="2"/>
    </row>
    <row r="501">
      <c r="F501" s="2"/>
      <c r="N501" s="2"/>
      <c r="O501" s="2"/>
      <c r="R501" s="2"/>
    </row>
    <row r="502">
      <c r="F502" s="2"/>
      <c r="N502" s="2"/>
      <c r="O502" s="2"/>
      <c r="R502" s="2"/>
    </row>
    <row r="503">
      <c r="F503" s="2"/>
      <c r="N503" s="2"/>
      <c r="O503" s="2"/>
      <c r="R503" s="2"/>
    </row>
    <row r="504">
      <c r="F504" s="2"/>
      <c r="N504" s="2"/>
      <c r="O504" s="2"/>
      <c r="R504" s="2"/>
    </row>
    <row r="505">
      <c r="F505" s="2"/>
      <c r="N505" s="2"/>
      <c r="O505" s="2"/>
      <c r="R505" s="2"/>
    </row>
    <row r="506">
      <c r="F506" s="2"/>
      <c r="N506" s="2"/>
      <c r="O506" s="2"/>
      <c r="R506" s="2"/>
    </row>
    <row r="507">
      <c r="F507" s="2"/>
      <c r="N507" s="2"/>
      <c r="O507" s="2"/>
      <c r="R507" s="2"/>
    </row>
    <row r="508">
      <c r="F508" s="2"/>
      <c r="N508" s="2"/>
      <c r="O508" s="2"/>
      <c r="R508" s="2"/>
    </row>
    <row r="509">
      <c r="F509" s="2"/>
      <c r="N509" s="2"/>
      <c r="O509" s="2"/>
      <c r="R509" s="2"/>
    </row>
    <row r="510">
      <c r="F510" s="2"/>
      <c r="N510" s="2"/>
      <c r="O510" s="2"/>
      <c r="R510" s="2"/>
    </row>
    <row r="511">
      <c r="F511" s="2"/>
      <c r="N511" s="2"/>
      <c r="O511" s="2"/>
      <c r="R511" s="2"/>
    </row>
    <row r="512">
      <c r="F512" s="2"/>
      <c r="N512" s="2"/>
      <c r="O512" s="2"/>
      <c r="R512" s="2"/>
    </row>
    <row r="513">
      <c r="F513" s="2"/>
      <c r="N513" s="2"/>
      <c r="O513" s="2"/>
      <c r="R513" s="2"/>
    </row>
    <row r="514">
      <c r="F514" s="2"/>
      <c r="N514" s="2"/>
      <c r="O514" s="2"/>
      <c r="R514" s="2"/>
    </row>
    <row r="515">
      <c r="F515" s="2"/>
      <c r="N515" s="2"/>
      <c r="O515" s="2"/>
      <c r="R515" s="2"/>
    </row>
    <row r="516">
      <c r="F516" s="2"/>
      <c r="N516" s="2"/>
      <c r="O516" s="2"/>
      <c r="R516" s="2"/>
    </row>
    <row r="517">
      <c r="F517" s="2"/>
      <c r="N517" s="2"/>
      <c r="O517" s="2"/>
      <c r="R517" s="2"/>
    </row>
    <row r="518">
      <c r="F518" s="2"/>
      <c r="N518" s="2"/>
      <c r="O518" s="2"/>
      <c r="R518" s="2"/>
    </row>
    <row r="519">
      <c r="F519" s="2"/>
      <c r="N519" s="2"/>
      <c r="O519" s="2"/>
      <c r="R519" s="2"/>
    </row>
    <row r="520">
      <c r="F520" s="2"/>
      <c r="N520" s="2"/>
      <c r="O520" s="2"/>
      <c r="R520" s="2"/>
    </row>
    <row r="521">
      <c r="F521" s="2"/>
      <c r="N521" s="2"/>
      <c r="O521" s="2"/>
      <c r="R521" s="2"/>
    </row>
    <row r="522">
      <c r="F522" s="2"/>
      <c r="N522" s="2"/>
      <c r="O522" s="2"/>
      <c r="R522" s="2"/>
    </row>
    <row r="523">
      <c r="F523" s="2"/>
      <c r="N523" s="2"/>
      <c r="O523" s="2"/>
      <c r="R523" s="2"/>
    </row>
    <row r="524">
      <c r="F524" s="2"/>
      <c r="N524" s="2"/>
      <c r="O524" s="2"/>
      <c r="R524" s="2"/>
    </row>
    <row r="525">
      <c r="F525" s="2"/>
      <c r="N525" s="2"/>
      <c r="O525" s="2"/>
      <c r="R525" s="2"/>
    </row>
    <row r="526">
      <c r="F526" s="2"/>
      <c r="N526" s="2"/>
      <c r="O526" s="2"/>
      <c r="R526" s="2"/>
    </row>
    <row r="527">
      <c r="F527" s="2"/>
      <c r="N527" s="2"/>
      <c r="O527" s="2"/>
      <c r="R527" s="2"/>
    </row>
    <row r="528">
      <c r="F528" s="2"/>
      <c r="N528" s="2"/>
      <c r="O528" s="2"/>
      <c r="R528" s="2"/>
    </row>
    <row r="529">
      <c r="F529" s="2"/>
      <c r="N529" s="2"/>
      <c r="O529" s="2"/>
      <c r="R529" s="2"/>
    </row>
    <row r="530">
      <c r="F530" s="2"/>
      <c r="N530" s="2"/>
      <c r="O530" s="2"/>
      <c r="R530" s="2"/>
    </row>
    <row r="531">
      <c r="F531" s="2"/>
      <c r="N531" s="2"/>
      <c r="O531" s="2"/>
      <c r="R531" s="2"/>
    </row>
    <row r="532">
      <c r="F532" s="2"/>
      <c r="N532" s="2"/>
      <c r="O532" s="2"/>
      <c r="R532" s="2"/>
    </row>
    <row r="533">
      <c r="F533" s="2"/>
      <c r="N533" s="2"/>
      <c r="O533" s="2"/>
      <c r="R533" s="2"/>
    </row>
    <row r="534">
      <c r="F534" s="2"/>
      <c r="N534" s="2"/>
      <c r="O534" s="2"/>
      <c r="R534" s="2"/>
    </row>
    <row r="535">
      <c r="F535" s="2"/>
      <c r="N535" s="2"/>
      <c r="O535" s="2"/>
      <c r="R535" s="2"/>
    </row>
    <row r="536">
      <c r="F536" s="2"/>
      <c r="N536" s="2"/>
      <c r="O536" s="2"/>
      <c r="R536" s="2"/>
    </row>
    <row r="537">
      <c r="F537" s="2"/>
      <c r="N537" s="2"/>
      <c r="O537" s="2"/>
      <c r="R537" s="2"/>
    </row>
    <row r="538">
      <c r="F538" s="2"/>
      <c r="N538" s="2"/>
      <c r="O538" s="2"/>
      <c r="R538" s="2"/>
    </row>
    <row r="539">
      <c r="F539" s="2"/>
      <c r="N539" s="2"/>
      <c r="O539" s="2"/>
      <c r="R539" s="2"/>
    </row>
    <row r="540">
      <c r="F540" s="2"/>
      <c r="N540" s="2"/>
      <c r="O540" s="2"/>
      <c r="R540" s="2"/>
    </row>
    <row r="541">
      <c r="F541" s="2"/>
      <c r="N541" s="2"/>
      <c r="O541" s="2"/>
      <c r="R541" s="2"/>
    </row>
    <row r="542">
      <c r="F542" s="2"/>
      <c r="N542" s="2"/>
      <c r="O542" s="2"/>
      <c r="R542" s="2"/>
    </row>
    <row r="543">
      <c r="F543" s="2"/>
      <c r="N543" s="2"/>
      <c r="O543" s="2"/>
      <c r="R543" s="2"/>
    </row>
    <row r="544">
      <c r="F544" s="2"/>
      <c r="N544" s="2"/>
      <c r="O544" s="2"/>
      <c r="R544" s="2"/>
    </row>
    <row r="545">
      <c r="F545" s="2"/>
      <c r="N545" s="2"/>
      <c r="O545" s="2"/>
      <c r="R545" s="2"/>
    </row>
    <row r="546">
      <c r="F546" s="2"/>
      <c r="N546" s="2"/>
      <c r="O546" s="2"/>
      <c r="R546" s="2"/>
    </row>
    <row r="547">
      <c r="F547" s="2"/>
      <c r="N547" s="2"/>
      <c r="O547" s="2"/>
      <c r="R547" s="2"/>
    </row>
    <row r="548">
      <c r="F548" s="2"/>
      <c r="N548" s="2"/>
      <c r="O548" s="2"/>
      <c r="R548" s="2"/>
    </row>
    <row r="549">
      <c r="F549" s="2"/>
      <c r="N549" s="2"/>
      <c r="O549" s="2"/>
      <c r="R549" s="2"/>
    </row>
    <row r="550">
      <c r="F550" s="2"/>
      <c r="N550" s="2"/>
      <c r="O550" s="2"/>
      <c r="R550" s="2"/>
    </row>
    <row r="551">
      <c r="F551" s="2"/>
      <c r="N551" s="2"/>
      <c r="O551" s="2"/>
      <c r="R551" s="2"/>
    </row>
    <row r="552">
      <c r="F552" s="2"/>
      <c r="N552" s="2"/>
      <c r="O552" s="2"/>
      <c r="R552" s="2"/>
    </row>
    <row r="553">
      <c r="F553" s="2"/>
      <c r="N553" s="2"/>
      <c r="O553" s="2"/>
      <c r="R553" s="2"/>
    </row>
    <row r="554">
      <c r="F554" s="2"/>
      <c r="N554" s="2"/>
      <c r="O554" s="2"/>
      <c r="R554" s="2"/>
    </row>
    <row r="555">
      <c r="F555" s="2"/>
      <c r="N555" s="2"/>
      <c r="O555" s="2"/>
      <c r="R555" s="2"/>
    </row>
    <row r="556">
      <c r="F556" s="2"/>
      <c r="N556" s="2"/>
      <c r="O556" s="2"/>
      <c r="R556" s="2"/>
    </row>
    <row r="557">
      <c r="F557" s="2"/>
      <c r="N557" s="2"/>
      <c r="O557" s="2"/>
      <c r="R557" s="2"/>
    </row>
    <row r="558">
      <c r="F558" s="2"/>
      <c r="N558" s="2"/>
      <c r="O558" s="2"/>
      <c r="R558" s="2"/>
    </row>
    <row r="559">
      <c r="F559" s="2"/>
      <c r="N559" s="2"/>
      <c r="O559" s="2"/>
      <c r="R559" s="2"/>
    </row>
    <row r="560">
      <c r="F560" s="2"/>
      <c r="N560" s="2"/>
      <c r="O560" s="2"/>
      <c r="R560" s="2"/>
    </row>
    <row r="561">
      <c r="F561" s="2"/>
      <c r="N561" s="2"/>
      <c r="O561" s="2"/>
      <c r="R561" s="2"/>
    </row>
    <row r="562">
      <c r="F562" s="2"/>
      <c r="N562" s="2"/>
      <c r="O562" s="2"/>
      <c r="R562" s="2"/>
    </row>
    <row r="563">
      <c r="F563" s="2"/>
      <c r="N563" s="2"/>
      <c r="O563" s="2"/>
      <c r="R563" s="2"/>
    </row>
    <row r="564">
      <c r="F564" s="2"/>
      <c r="N564" s="2"/>
      <c r="O564" s="2"/>
      <c r="R564" s="2"/>
    </row>
    <row r="565">
      <c r="F565" s="2"/>
      <c r="N565" s="2"/>
      <c r="O565" s="2"/>
      <c r="R565" s="2"/>
    </row>
    <row r="566">
      <c r="F566" s="2"/>
      <c r="N566" s="2"/>
      <c r="O566" s="2"/>
      <c r="R566" s="2"/>
    </row>
    <row r="567">
      <c r="F567" s="2"/>
      <c r="N567" s="2"/>
      <c r="O567" s="2"/>
      <c r="R567" s="2"/>
    </row>
    <row r="568">
      <c r="F568" s="2"/>
      <c r="N568" s="2"/>
      <c r="O568" s="2"/>
      <c r="R568" s="2"/>
    </row>
    <row r="569">
      <c r="F569" s="2"/>
      <c r="N569" s="2"/>
      <c r="O569" s="2"/>
      <c r="R569" s="2"/>
    </row>
    <row r="570">
      <c r="F570" s="2"/>
      <c r="N570" s="2"/>
      <c r="O570" s="2"/>
      <c r="R570" s="2"/>
    </row>
    <row r="571">
      <c r="F571" s="2"/>
      <c r="N571" s="2"/>
      <c r="O571" s="2"/>
      <c r="R571" s="2"/>
    </row>
    <row r="572">
      <c r="F572" s="2"/>
      <c r="N572" s="2"/>
      <c r="O572" s="2"/>
      <c r="R572" s="2"/>
    </row>
    <row r="573">
      <c r="F573" s="2"/>
      <c r="N573" s="2"/>
      <c r="O573" s="2"/>
      <c r="R573" s="2"/>
    </row>
    <row r="574">
      <c r="F574" s="2"/>
      <c r="N574" s="2"/>
      <c r="O574" s="2"/>
      <c r="R574" s="2"/>
    </row>
    <row r="575">
      <c r="F575" s="2"/>
      <c r="N575" s="2"/>
      <c r="O575" s="2"/>
      <c r="R575" s="2"/>
    </row>
    <row r="576">
      <c r="F576" s="2"/>
      <c r="N576" s="2"/>
      <c r="O576" s="2"/>
      <c r="R576" s="2"/>
    </row>
    <row r="577">
      <c r="F577" s="2"/>
      <c r="N577" s="2"/>
      <c r="O577" s="2"/>
      <c r="R577" s="2"/>
    </row>
    <row r="578">
      <c r="F578" s="2"/>
      <c r="N578" s="2"/>
      <c r="O578" s="2"/>
      <c r="R578" s="2"/>
    </row>
    <row r="579">
      <c r="F579" s="2"/>
      <c r="N579" s="2"/>
      <c r="O579" s="2"/>
      <c r="R579" s="2"/>
    </row>
    <row r="580">
      <c r="F580" s="2"/>
      <c r="N580" s="2"/>
      <c r="O580" s="2"/>
      <c r="R580" s="2"/>
    </row>
    <row r="581">
      <c r="F581" s="2"/>
      <c r="N581" s="2"/>
      <c r="O581" s="2"/>
      <c r="R581" s="2"/>
    </row>
    <row r="582">
      <c r="F582" s="2"/>
      <c r="N582" s="2"/>
      <c r="O582" s="2"/>
      <c r="R582" s="2"/>
    </row>
    <row r="583">
      <c r="F583" s="2"/>
      <c r="N583" s="2"/>
      <c r="O583" s="2"/>
      <c r="R583" s="2"/>
    </row>
    <row r="584">
      <c r="F584" s="2"/>
      <c r="N584" s="2"/>
      <c r="O584" s="2"/>
      <c r="R584" s="2"/>
    </row>
    <row r="585">
      <c r="F585" s="2"/>
      <c r="N585" s="2"/>
      <c r="O585" s="2"/>
      <c r="R585" s="2"/>
    </row>
    <row r="586">
      <c r="F586" s="2"/>
      <c r="N586" s="2"/>
      <c r="O586" s="2"/>
      <c r="R586" s="2"/>
    </row>
    <row r="587">
      <c r="F587" s="2"/>
      <c r="N587" s="2"/>
      <c r="O587" s="2"/>
      <c r="R587" s="2"/>
    </row>
    <row r="588">
      <c r="F588" s="2"/>
      <c r="N588" s="2"/>
      <c r="O588" s="2"/>
      <c r="R588" s="2"/>
    </row>
    <row r="589">
      <c r="F589" s="2"/>
      <c r="N589" s="2"/>
      <c r="O589" s="2"/>
      <c r="R589" s="2"/>
    </row>
    <row r="590">
      <c r="F590" s="2"/>
      <c r="N590" s="2"/>
      <c r="O590" s="2"/>
      <c r="R590" s="2"/>
    </row>
    <row r="591">
      <c r="F591" s="2"/>
      <c r="N591" s="2"/>
      <c r="O591" s="2"/>
      <c r="R591" s="2"/>
    </row>
    <row r="592">
      <c r="F592" s="2"/>
      <c r="N592" s="2"/>
      <c r="O592" s="2"/>
      <c r="R592" s="2"/>
    </row>
    <row r="593">
      <c r="F593" s="2"/>
      <c r="N593" s="2"/>
      <c r="O593" s="2"/>
      <c r="R593" s="2"/>
    </row>
    <row r="594">
      <c r="F594" s="2"/>
      <c r="N594" s="2"/>
      <c r="O594" s="2"/>
      <c r="R594" s="2"/>
    </row>
    <row r="595">
      <c r="F595" s="2"/>
      <c r="N595" s="2"/>
      <c r="O595" s="2"/>
      <c r="R595" s="2"/>
    </row>
    <row r="596">
      <c r="F596" s="2"/>
      <c r="N596" s="2"/>
      <c r="O596" s="2"/>
      <c r="R596" s="2"/>
    </row>
    <row r="597">
      <c r="F597" s="2"/>
      <c r="N597" s="2"/>
      <c r="O597" s="2"/>
      <c r="R597" s="2"/>
    </row>
    <row r="598">
      <c r="F598" s="2"/>
      <c r="N598" s="2"/>
      <c r="O598" s="2"/>
      <c r="R598" s="2"/>
    </row>
    <row r="599">
      <c r="F599" s="2"/>
      <c r="N599" s="2"/>
      <c r="O599" s="2"/>
      <c r="R599" s="2"/>
    </row>
    <row r="600">
      <c r="F600" s="2"/>
      <c r="N600" s="2"/>
      <c r="O600" s="2"/>
      <c r="R600" s="2"/>
    </row>
    <row r="601">
      <c r="F601" s="2"/>
      <c r="N601" s="2"/>
      <c r="O601" s="2"/>
      <c r="R601" s="2"/>
    </row>
    <row r="602">
      <c r="F602" s="2"/>
      <c r="N602" s="2"/>
      <c r="O602" s="2"/>
      <c r="R602" s="2"/>
    </row>
    <row r="603">
      <c r="F603" s="2"/>
      <c r="N603" s="2"/>
      <c r="O603" s="2"/>
      <c r="R603" s="2"/>
    </row>
    <row r="604">
      <c r="F604" s="2"/>
      <c r="N604" s="2"/>
      <c r="O604" s="2"/>
      <c r="R604" s="2"/>
    </row>
    <row r="605">
      <c r="F605" s="2"/>
      <c r="N605" s="2"/>
      <c r="O605" s="2"/>
      <c r="R605" s="2"/>
    </row>
    <row r="606">
      <c r="F606" s="2"/>
      <c r="N606" s="2"/>
      <c r="O606" s="2"/>
      <c r="R606" s="2"/>
    </row>
    <row r="607">
      <c r="F607" s="2"/>
      <c r="N607" s="2"/>
      <c r="O607" s="2"/>
      <c r="R607" s="2"/>
    </row>
    <row r="608">
      <c r="F608" s="2"/>
      <c r="N608" s="2"/>
      <c r="O608" s="2"/>
      <c r="R608" s="2"/>
    </row>
    <row r="609">
      <c r="F609" s="2"/>
      <c r="N609" s="2"/>
      <c r="O609" s="2"/>
      <c r="R609" s="2"/>
    </row>
    <row r="610">
      <c r="F610" s="2"/>
      <c r="N610" s="2"/>
      <c r="O610" s="2"/>
      <c r="R610" s="2"/>
    </row>
    <row r="611">
      <c r="F611" s="2"/>
      <c r="N611" s="2"/>
      <c r="O611" s="2"/>
      <c r="R611" s="2"/>
    </row>
    <row r="612">
      <c r="F612" s="2"/>
      <c r="N612" s="2"/>
      <c r="O612" s="2"/>
      <c r="R612" s="2"/>
    </row>
    <row r="613">
      <c r="F613" s="2"/>
      <c r="N613" s="2"/>
      <c r="O613" s="2"/>
      <c r="R613" s="2"/>
    </row>
    <row r="614">
      <c r="F614" s="2"/>
      <c r="N614" s="2"/>
      <c r="O614" s="2"/>
      <c r="R614" s="2"/>
    </row>
    <row r="615">
      <c r="F615" s="2"/>
      <c r="N615" s="2"/>
      <c r="O615" s="2"/>
      <c r="R615" s="2"/>
    </row>
    <row r="616">
      <c r="F616" s="2"/>
      <c r="N616" s="2"/>
      <c r="O616" s="2"/>
      <c r="R616" s="2"/>
    </row>
    <row r="617">
      <c r="F617" s="2"/>
      <c r="N617" s="2"/>
      <c r="O617" s="2"/>
      <c r="R617" s="2"/>
    </row>
    <row r="618">
      <c r="F618" s="2"/>
      <c r="N618" s="2"/>
      <c r="O618" s="2"/>
      <c r="R618" s="2"/>
    </row>
    <row r="619">
      <c r="F619" s="2"/>
      <c r="N619" s="2"/>
      <c r="O619" s="2"/>
      <c r="R619" s="2"/>
    </row>
    <row r="620">
      <c r="F620" s="2"/>
      <c r="N620" s="2"/>
      <c r="O620" s="2"/>
      <c r="R620" s="2"/>
    </row>
    <row r="621">
      <c r="F621" s="2"/>
      <c r="N621" s="2"/>
      <c r="O621" s="2"/>
      <c r="R621" s="2"/>
    </row>
    <row r="622">
      <c r="F622" s="2"/>
      <c r="N622" s="2"/>
      <c r="O622" s="2"/>
      <c r="R622" s="2"/>
    </row>
    <row r="623">
      <c r="F623" s="2"/>
      <c r="N623" s="2"/>
      <c r="O623" s="2"/>
      <c r="R623" s="2"/>
    </row>
    <row r="624">
      <c r="F624" s="2"/>
      <c r="N624" s="2"/>
      <c r="O624" s="2"/>
      <c r="R624" s="2"/>
    </row>
    <row r="625">
      <c r="F625" s="2"/>
      <c r="N625" s="2"/>
      <c r="O625" s="2"/>
      <c r="R625" s="2"/>
    </row>
    <row r="626">
      <c r="F626" s="2"/>
      <c r="N626" s="2"/>
      <c r="O626" s="2"/>
      <c r="R626" s="2"/>
    </row>
    <row r="627">
      <c r="F627" s="2"/>
      <c r="N627" s="2"/>
      <c r="O627" s="2"/>
      <c r="R627" s="2"/>
    </row>
    <row r="628">
      <c r="F628" s="2"/>
      <c r="N628" s="2"/>
      <c r="O628" s="2"/>
      <c r="R628" s="2"/>
    </row>
    <row r="629">
      <c r="F629" s="2"/>
      <c r="N629" s="2"/>
      <c r="O629" s="2"/>
      <c r="R629" s="2"/>
    </row>
    <row r="630">
      <c r="F630" s="2"/>
      <c r="N630" s="2"/>
      <c r="O630" s="2"/>
      <c r="R630" s="2"/>
    </row>
    <row r="631">
      <c r="F631" s="2"/>
      <c r="N631" s="2"/>
      <c r="O631" s="2"/>
      <c r="R631" s="2"/>
    </row>
    <row r="632">
      <c r="F632" s="2"/>
      <c r="N632" s="2"/>
      <c r="O632" s="2"/>
      <c r="R632" s="2"/>
    </row>
    <row r="633">
      <c r="F633" s="2"/>
      <c r="N633" s="2"/>
      <c r="O633" s="2"/>
      <c r="R633" s="2"/>
    </row>
    <row r="634">
      <c r="F634" s="2"/>
      <c r="N634" s="2"/>
      <c r="O634" s="2"/>
      <c r="R634" s="2"/>
    </row>
    <row r="635">
      <c r="F635" s="2"/>
      <c r="N635" s="2"/>
      <c r="O635" s="2"/>
      <c r="R635" s="2"/>
    </row>
    <row r="636">
      <c r="F636" s="2"/>
      <c r="N636" s="2"/>
      <c r="O636" s="2"/>
      <c r="R636" s="2"/>
    </row>
    <row r="637">
      <c r="F637" s="2"/>
      <c r="N637" s="2"/>
      <c r="O637" s="2"/>
      <c r="R637" s="2"/>
    </row>
    <row r="638">
      <c r="F638" s="2"/>
      <c r="N638" s="2"/>
      <c r="O638" s="2"/>
      <c r="R638" s="2"/>
    </row>
    <row r="639">
      <c r="F639" s="2"/>
      <c r="N639" s="2"/>
      <c r="O639" s="2"/>
      <c r="R639" s="2"/>
    </row>
    <row r="640">
      <c r="F640" s="2"/>
      <c r="N640" s="2"/>
      <c r="O640" s="2"/>
      <c r="R640" s="2"/>
    </row>
    <row r="641">
      <c r="F641" s="2"/>
      <c r="N641" s="2"/>
      <c r="O641" s="2"/>
      <c r="R641" s="2"/>
    </row>
    <row r="642">
      <c r="F642" s="2"/>
      <c r="N642" s="2"/>
      <c r="O642" s="2"/>
      <c r="R642" s="2"/>
    </row>
    <row r="643">
      <c r="F643" s="2"/>
      <c r="N643" s="2"/>
      <c r="O643" s="2"/>
      <c r="R643" s="2"/>
    </row>
    <row r="644">
      <c r="F644" s="2"/>
      <c r="N644" s="2"/>
      <c r="O644" s="2"/>
      <c r="R644" s="2"/>
    </row>
    <row r="645">
      <c r="F645" s="2"/>
      <c r="N645" s="2"/>
      <c r="O645" s="2"/>
      <c r="R645" s="2"/>
    </row>
    <row r="646">
      <c r="F646" s="2"/>
      <c r="N646" s="2"/>
      <c r="O646" s="2"/>
      <c r="R646" s="2"/>
    </row>
    <row r="647">
      <c r="F647" s="2"/>
      <c r="N647" s="2"/>
      <c r="O647" s="2"/>
      <c r="R647" s="2"/>
    </row>
    <row r="648">
      <c r="F648" s="2"/>
      <c r="N648" s="2"/>
      <c r="O648" s="2"/>
      <c r="R648" s="2"/>
    </row>
    <row r="649">
      <c r="F649" s="2"/>
      <c r="N649" s="2"/>
      <c r="O649" s="2"/>
      <c r="R649" s="2"/>
    </row>
    <row r="650">
      <c r="F650" s="2"/>
      <c r="N650" s="2"/>
      <c r="O650" s="2"/>
      <c r="R650" s="2"/>
    </row>
    <row r="651">
      <c r="F651" s="2"/>
      <c r="N651" s="2"/>
      <c r="O651" s="2"/>
      <c r="R651" s="2"/>
    </row>
    <row r="652">
      <c r="F652" s="2"/>
      <c r="N652" s="2"/>
      <c r="O652" s="2"/>
      <c r="R652" s="2"/>
    </row>
    <row r="653">
      <c r="F653" s="2"/>
      <c r="N653" s="2"/>
      <c r="O653" s="2"/>
      <c r="R653" s="2"/>
    </row>
    <row r="654">
      <c r="F654" s="2"/>
      <c r="N654" s="2"/>
      <c r="O654" s="2"/>
      <c r="R654" s="2"/>
    </row>
    <row r="655">
      <c r="F655" s="2"/>
      <c r="N655" s="2"/>
      <c r="O655" s="2"/>
      <c r="R655" s="2"/>
    </row>
    <row r="656">
      <c r="F656" s="2"/>
      <c r="N656" s="2"/>
      <c r="O656" s="2"/>
      <c r="R656" s="2"/>
    </row>
    <row r="657">
      <c r="F657" s="2"/>
      <c r="N657" s="2"/>
      <c r="O657" s="2"/>
      <c r="R657" s="2"/>
    </row>
    <row r="658">
      <c r="F658" s="2"/>
      <c r="N658" s="2"/>
      <c r="O658" s="2"/>
      <c r="R658" s="2"/>
    </row>
    <row r="659">
      <c r="F659" s="2"/>
      <c r="N659" s="2"/>
      <c r="O659" s="2"/>
      <c r="R659" s="2"/>
    </row>
    <row r="660">
      <c r="F660" s="2"/>
      <c r="N660" s="2"/>
      <c r="O660" s="2"/>
      <c r="R660" s="2"/>
    </row>
    <row r="661">
      <c r="F661" s="2"/>
      <c r="N661" s="2"/>
      <c r="O661" s="2"/>
      <c r="R661" s="2"/>
    </row>
    <row r="662">
      <c r="F662" s="2"/>
      <c r="N662" s="2"/>
      <c r="O662" s="2"/>
      <c r="R662" s="2"/>
    </row>
    <row r="663">
      <c r="F663" s="2"/>
      <c r="N663" s="2"/>
      <c r="O663" s="2"/>
      <c r="R663" s="2"/>
    </row>
    <row r="664">
      <c r="F664" s="2"/>
      <c r="N664" s="2"/>
      <c r="O664" s="2"/>
      <c r="R664" s="2"/>
    </row>
    <row r="665">
      <c r="F665" s="2"/>
      <c r="N665" s="2"/>
      <c r="O665" s="2"/>
      <c r="R665" s="2"/>
    </row>
    <row r="666">
      <c r="F666" s="2"/>
      <c r="N666" s="2"/>
      <c r="O666" s="2"/>
      <c r="R666" s="2"/>
    </row>
    <row r="667">
      <c r="F667" s="2"/>
      <c r="N667" s="2"/>
      <c r="O667" s="2"/>
      <c r="R667" s="2"/>
    </row>
    <row r="668">
      <c r="F668" s="2"/>
      <c r="N668" s="2"/>
      <c r="O668" s="2"/>
      <c r="R668" s="2"/>
    </row>
    <row r="669">
      <c r="F669" s="2"/>
      <c r="N669" s="2"/>
      <c r="O669" s="2"/>
      <c r="R669" s="2"/>
    </row>
    <row r="670">
      <c r="F670" s="2"/>
      <c r="N670" s="2"/>
      <c r="O670" s="2"/>
      <c r="R670" s="2"/>
    </row>
    <row r="671">
      <c r="F671" s="2"/>
      <c r="N671" s="2"/>
      <c r="O671" s="2"/>
      <c r="R671" s="2"/>
    </row>
    <row r="672">
      <c r="F672" s="2"/>
      <c r="N672" s="2"/>
      <c r="O672" s="2"/>
      <c r="R672" s="2"/>
    </row>
    <row r="673">
      <c r="F673" s="2"/>
      <c r="N673" s="2"/>
      <c r="O673" s="2"/>
      <c r="R673" s="2"/>
    </row>
    <row r="674">
      <c r="F674" s="2"/>
      <c r="N674" s="2"/>
      <c r="O674" s="2"/>
      <c r="R674" s="2"/>
    </row>
    <row r="675">
      <c r="F675" s="2"/>
      <c r="N675" s="2"/>
      <c r="O675" s="2"/>
      <c r="R675" s="2"/>
    </row>
    <row r="676">
      <c r="F676" s="2"/>
      <c r="N676" s="2"/>
      <c r="O676" s="2"/>
      <c r="R676" s="2"/>
    </row>
    <row r="677">
      <c r="F677" s="2"/>
      <c r="N677" s="2"/>
      <c r="O677" s="2"/>
      <c r="R677" s="2"/>
    </row>
    <row r="678">
      <c r="F678" s="2"/>
      <c r="N678" s="2"/>
      <c r="O678" s="2"/>
      <c r="R678" s="2"/>
    </row>
    <row r="679">
      <c r="F679" s="2"/>
      <c r="N679" s="2"/>
      <c r="O679" s="2"/>
      <c r="R679" s="2"/>
    </row>
    <row r="680">
      <c r="F680" s="2"/>
      <c r="N680" s="2"/>
      <c r="O680" s="2"/>
      <c r="R680" s="2"/>
    </row>
    <row r="681">
      <c r="F681" s="2"/>
      <c r="N681" s="2"/>
      <c r="O681" s="2"/>
      <c r="R681" s="2"/>
    </row>
    <row r="682">
      <c r="F682" s="2"/>
      <c r="N682" s="2"/>
      <c r="O682" s="2"/>
      <c r="R682" s="2"/>
    </row>
    <row r="683">
      <c r="F683" s="2"/>
      <c r="N683" s="2"/>
      <c r="O683" s="2"/>
      <c r="R683" s="2"/>
    </row>
    <row r="684">
      <c r="F684" s="2"/>
      <c r="N684" s="2"/>
      <c r="O684" s="2"/>
      <c r="R684" s="2"/>
    </row>
    <row r="685">
      <c r="F685" s="2"/>
      <c r="N685" s="2"/>
      <c r="O685" s="2"/>
      <c r="R685" s="2"/>
    </row>
    <row r="686">
      <c r="F686" s="2"/>
      <c r="N686" s="2"/>
      <c r="O686" s="2"/>
      <c r="R686" s="2"/>
    </row>
    <row r="687">
      <c r="F687" s="2"/>
      <c r="N687" s="2"/>
      <c r="O687" s="2"/>
      <c r="R687" s="2"/>
    </row>
    <row r="688">
      <c r="F688" s="2"/>
      <c r="N688" s="2"/>
      <c r="O688" s="2"/>
      <c r="R688" s="2"/>
    </row>
    <row r="689">
      <c r="F689" s="2"/>
      <c r="N689" s="2"/>
      <c r="O689" s="2"/>
      <c r="R689" s="2"/>
    </row>
    <row r="690">
      <c r="F690" s="2"/>
      <c r="N690" s="2"/>
      <c r="O690" s="2"/>
      <c r="R690" s="2"/>
    </row>
    <row r="691">
      <c r="F691" s="2"/>
      <c r="N691" s="2"/>
      <c r="O691" s="2"/>
      <c r="R691" s="2"/>
    </row>
    <row r="692">
      <c r="F692" s="2"/>
      <c r="N692" s="2"/>
      <c r="O692" s="2"/>
      <c r="R692" s="2"/>
    </row>
    <row r="693">
      <c r="F693" s="2"/>
      <c r="N693" s="2"/>
      <c r="O693" s="2"/>
      <c r="R693" s="2"/>
    </row>
    <row r="694">
      <c r="F694" s="2"/>
      <c r="N694" s="2"/>
      <c r="O694" s="2"/>
      <c r="R694" s="2"/>
    </row>
    <row r="695">
      <c r="F695" s="2"/>
      <c r="N695" s="2"/>
      <c r="O695" s="2"/>
      <c r="R695" s="2"/>
    </row>
    <row r="696">
      <c r="F696" s="2"/>
      <c r="N696" s="2"/>
      <c r="O696" s="2"/>
      <c r="R696" s="2"/>
    </row>
    <row r="697">
      <c r="F697" s="2"/>
      <c r="N697" s="2"/>
      <c r="O697" s="2"/>
      <c r="R697" s="2"/>
    </row>
    <row r="698">
      <c r="F698" s="2"/>
      <c r="N698" s="2"/>
      <c r="O698" s="2"/>
      <c r="R698" s="2"/>
    </row>
    <row r="699">
      <c r="F699" s="2"/>
      <c r="N699" s="2"/>
      <c r="O699" s="2"/>
      <c r="R699" s="2"/>
    </row>
    <row r="700">
      <c r="F700" s="2"/>
      <c r="N700" s="2"/>
      <c r="O700" s="2"/>
      <c r="R700" s="2"/>
    </row>
    <row r="701">
      <c r="F701" s="2"/>
      <c r="N701" s="2"/>
      <c r="O701" s="2"/>
      <c r="R701" s="2"/>
    </row>
    <row r="702">
      <c r="F702" s="2"/>
      <c r="N702" s="2"/>
      <c r="O702" s="2"/>
      <c r="R702" s="2"/>
    </row>
    <row r="703">
      <c r="F703" s="2"/>
      <c r="N703" s="2"/>
      <c r="O703" s="2"/>
      <c r="R703" s="2"/>
    </row>
    <row r="704">
      <c r="F704" s="2"/>
      <c r="N704" s="2"/>
      <c r="O704" s="2"/>
      <c r="R704" s="2"/>
    </row>
    <row r="705">
      <c r="F705" s="2"/>
      <c r="N705" s="2"/>
      <c r="O705" s="2"/>
      <c r="R705" s="2"/>
    </row>
    <row r="706">
      <c r="F706" s="2"/>
      <c r="N706" s="2"/>
      <c r="O706" s="2"/>
      <c r="R706" s="2"/>
    </row>
    <row r="707">
      <c r="F707" s="2"/>
      <c r="N707" s="2"/>
      <c r="O707" s="2"/>
      <c r="R707" s="2"/>
    </row>
    <row r="708">
      <c r="F708" s="2"/>
      <c r="N708" s="2"/>
      <c r="O708" s="2"/>
      <c r="R708" s="2"/>
    </row>
    <row r="709">
      <c r="F709" s="2"/>
      <c r="N709" s="2"/>
      <c r="O709" s="2"/>
      <c r="R709" s="2"/>
    </row>
    <row r="710">
      <c r="F710" s="2"/>
      <c r="N710" s="2"/>
      <c r="O710" s="2"/>
      <c r="R710" s="2"/>
    </row>
    <row r="711">
      <c r="F711" s="2"/>
      <c r="N711" s="2"/>
      <c r="O711" s="2"/>
      <c r="R711" s="2"/>
    </row>
    <row r="712">
      <c r="F712" s="2"/>
      <c r="N712" s="2"/>
      <c r="O712" s="2"/>
      <c r="R712" s="2"/>
    </row>
    <row r="713">
      <c r="F713" s="2"/>
      <c r="N713" s="2"/>
      <c r="O713" s="2"/>
      <c r="R713" s="2"/>
    </row>
    <row r="714">
      <c r="F714" s="2"/>
      <c r="N714" s="2"/>
      <c r="O714" s="2"/>
      <c r="R714" s="2"/>
    </row>
    <row r="715">
      <c r="F715" s="2"/>
      <c r="N715" s="2"/>
      <c r="O715" s="2"/>
      <c r="R715" s="2"/>
    </row>
    <row r="716">
      <c r="F716" s="2"/>
      <c r="N716" s="2"/>
      <c r="O716" s="2"/>
      <c r="R716" s="2"/>
    </row>
    <row r="717">
      <c r="F717" s="2"/>
      <c r="N717" s="2"/>
      <c r="O717" s="2"/>
      <c r="R717" s="2"/>
    </row>
    <row r="718">
      <c r="F718" s="2"/>
      <c r="N718" s="2"/>
      <c r="O718" s="2"/>
      <c r="R718" s="2"/>
    </row>
    <row r="719">
      <c r="F719" s="2"/>
      <c r="N719" s="2"/>
      <c r="O719" s="2"/>
      <c r="R719" s="2"/>
    </row>
    <row r="720">
      <c r="F720" s="2"/>
      <c r="N720" s="2"/>
      <c r="O720" s="2"/>
      <c r="R720" s="2"/>
    </row>
    <row r="721">
      <c r="F721" s="2"/>
      <c r="N721" s="2"/>
      <c r="O721" s="2"/>
      <c r="R721" s="2"/>
    </row>
    <row r="722">
      <c r="F722" s="2"/>
      <c r="N722" s="2"/>
      <c r="O722" s="2"/>
      <c r="R722" s="2"/>
    </row>
    <row r="723">
      <c r="F723" s="2"/>
      <c r="N723" s="2"/>
      <c r="O723" s="2"/>
      <c r="R723" s="2"/>
    </row>
    <row r="724">
      <c r="F724" s="2"/>
      <c r="N724" s="2"/>
      <c r="O724" s="2"/>
      <c r="R724" s="2"/>
    </row>
    <row r="725">
      <c r="F725" s="2"/>
      <c r="N725" s="2"/>
      <c r="O725" s="2"/>
      <c r="R725" s="2"/>
    </row>
    <row r="726">
      <c r="F726" s="2"/>
      <c r="N726" s="2"/>
      <c r="O726" s="2"/>
      <c r="R726" s="2"/>
    </row>
    <row r="727">
      <c r="F727" s="2"/>
      <c r="N727" s="2"/>
      <c r="O727" s="2"/>
      <c r="R727" s="2"/>
    </row>
    <row r="728">
      <c r="F728" s="2"/>
      <c r="N728" s="2"/>
      <c r="O728" s="2"/>
      <c r="R728" s="2"/>
    </row>
    <row r="729">
      <c r="F729" s="2"/>
      <c r="N729" s="2"/>
      <c r="O729" s="2"/>
      <c r="R729" s="2"/>
    </row>
    <row r="730">
      <c r="F730" s="2"/>
      <c r="N730" s="2"/>
      <c r="O730" s="2"/>
      <c r="R730" s="2"/>
    </row>
    <row r="731">
      <c r="F731" s="2"/>
      <c r="N731" s="2"/>
      <c r="O731" s="2"/>
      <c r="R731" s="2"/>
    </row>
    <row r="732">
      <c r="F732" s="2"/>
      <c r="N732" s="2"/>
      <c r="O732" s="2"/>
      <c r="R732" s="2"/>
    </row>
    <row r="733">
      <c r="F733" s="2"/>
      <c r="N733" s="2"/>
      <c r="O733" s="2"/>
      <c r="R733" s="2"/>
    </row>
    <row r="734">
      <c r="F734" s="2"/>
      <c r="N734" s="2"/>
      <c r="O734" s="2"/>
      <c r="R734" s="2"/>
    </row>
    <row r="735">
      <c r="F735" s="2"/>
      <c r="N735" s="2"/>
      <c r="O735" s="2"/>
      <c r="R735" s="2"/>
    </row>
    <row r="736">
      <c r="F736" s="2"/>
      <c r="N736" s="2"/>
      <c r="O736" s="2"/>
      <c r="R736" s="2"/>
    </row>
    <row r="737">
      <c r="F737" s="2"/>
      <c r="N737" s="2"/>
      <c r="O737" s="2"/>
      <c r="R737" s="2"/>
    </row>
    <row r="738">
      <c r="F738" s="2"/>
      <c r="N738" s="2"/>
      <c r="O738" s="2"/>
      <c r="R738" s="2"/>
    </row>
    <row r="739">
      <c r="F739" s="2"/>
      <c r="N739" s="2"/>
      <c r="O739" s="2"/>
      <c r="R739" s="2"/>
    </row>
    <row r="740">
      <c r="F740" s="2"/>
      <c r="N740" s="2"/>
      <c r="O740" s="2"/>
      <c r="R740" s="2"/>
    </row>
    <row r="741">
      <c r="F741" s="2"/>
      <c r="N741" s="2"/>
      <c r="O741" s="2"/>
      <c r="R741" s="2"/>
    </row>
    <row r="742">
      <c r="F742" s="2"/>
      <c r="N742" s="2"/>
      <c r="O742" s="2"/>
      <c r="R742" s="2"/>
    </row>
    <row r="743">
      <c r="F743" s="2"/>
      <c r="N743" s="2"/>
      <c r="O743" s="2"/>
      <c r="R743" s="2"/>
    </row>
    <row r="744">
      <c r="F744" s="2"/>
      <c r="N744" s="2"/>
      <c r="O744" s="2"/>
      <c r="R744" s="2"/>
    </row>
    <row r="745">
      <c r="F745" s="2"/>
      <c r="N745" s="2"/>
      <c r="O745" s="2"/>
      <c r="R745" s="2"/>
    </row>
    <row r="746">
      <c r="F746" s="2"/>
      <c r="N746" s="2"/>
      <c r="O746" s="2"/>
      <c r="R746" s="2"/>
    </row>
    <row r="747">
      <c r="F747" s="2"/>
      <c r="N747" s="2"/>
      <c r="O747" s="2"/>
      <c r="R747" s="2"/>
    </row>
    <row r="748">
      <c r="F748" s="2"/>
      <c r="N748" s="2"/>
      <c r="O748" s="2"/>
      <c r="R748" s="2"/>
    </row>
    <row r="749">
      <c r="F749" s="2"/>
      <c r="N749" s="2"/>
      <c r="O749" s="2"/>
      <c r="R749" s="2"/>
    </row>
    <row r="750">
      <c r="F750" s="2"/>
      <c r="N750" s="2"/>
      <c r="O750" s="2"/>
      <c r="R750" s="2"/>
    </row>
    <row r="751">
      <c r="F751" s="2"/>
      <c r="N751" s="2"/>
      <c r="O751" s="2"/>
      <c r="R751" s="2"/>
    </row>
    <row r="752">
      <c r="F752" s="2"/>
      <c r="N752" s="2"/>
      <c r="O752" s="2"/>
      <c r="R752" s="2"/>
    </row>
    <row r="753">
      <c r="F753" s="2"/>
      <c r="N753" s="2"/>
      <c r="O753" s="2"/>
      <c r="R753" s="2"/>
    </row>
    <row r="754">
      <c r="F754" s="2"/>
      <c r="N754" s="2"/>
      <c r="O754" s="2"/>
      <c r="R754" s="2"/>
    </row>
    <row r="755">
      <c r="F755" s="2"/>
      <c r="N755" s="2"/>
      <c r="O755" s="2"/>
      <c r="R755" s="2"/>
    </row>
    <row r="756">
      <c r="F756" s="2"/>
      <c r="N756" s="2"/>
      <c r="O756" s="2"/>
      <c r="R756" s="2"/>
    </row>
    <row r="757">
      <c r="F757" s="2"/>
      <c r="N757" s="2"/>
      <c r="O757" s="2"/>
      <c r="R757" s="2"/>
    </row>
    <row r="758">
      <c r="F758" s="2"/>
      <c r="N758" s="2"/>
      <c r="O758" s="2"/>
      <c r="R758" s="2"/>
    </row>
    <row r="759">
      <c r="F759" s="2"/>
      <c r="N759" s="2"/>
      <c r="O759" s="2"/>
      <c r="R759" s="2"/>
    </row>
    <row r="760">
      <c r="F760" s="2"/>
      <c r="N760" s="2"/>
      <c r="O760" s="2"/>
      <c r="R760" s="2"/>
    </row>
    <row r="761">
      <c r="F761" s="2"/>
      <c r="N761" s="2"/>
      <c r="O761" s="2"/>
      <c r="R761" s="2"/>
    </row>
    <row r="762">
      <c r="F762" s="2"/>
      <c r="N762" s="2"/>
      <c r="O762" s="2"/>
      <c r="R762" s="2"/>
    </row>
    <row r="763">
      <c r="F763" s="2"/>
      <c r="N763" s="2"/>
      <c r="O763" s="2"/>
      <c r="R763" s="2"/>
    </row>
    <row r="764">
      <c r="F764" s="2"/>
      <c r="N764" s="2"/>
      <c r="O764" s="2"/>
      <c r="R764" s="2"/>
    </row>
    <row r="765">
      <c r="F765" s="2"/>
      <c r="N765" s="2"/>
      <c r="O765" s="2"/>
      <c r="R765" s="2"/>
    </row>
    <row r="766">
      <c r="F766" s="2"/>
      <c r="N766" s="2"/>
      <c r="O766" s="2"/>
      <c r="R766" s="2"/>
    </row>
    <row r="767">
      <c r="F767" s="2"/>
      <c r="N767" s="2"/>
      <c r="O767" s="2"/>
      <c r="R767" s="2"/>
    </row>
    <row r="768">
      <c r="F768" s="2"/>
      <c r="N768" s="2"/>
      <c r="O768" s="2"/>
      <c r="R768" s="2"/>
    </row>
    <row r="769">
      <c r="F769" s="2"/>
      <c r="N769" s="2"/>
      <c r="O769" s="2"/>
      <c r="R769" s="2"/>
    </row>
    <row r="770">
      <c r="F770" s="2"/>
      <c r="N770" s="2"/>
      <c r="O770" s="2"/>
      <c r="R770" s="2"/>
    </row>
    <row r="771">
      <c r="F771" s="2"/>
      <c r="N771" s="2"/>
      <c r="O771" s="2"/>
      <c r="R771" s="2"/>
    </row>
    <row r="772">
      <c r="F772" s="2"/>
      <c r="N772" s="2"/>
      <c r="O772" s="2"/>
      <c r="R772" s="2"/>
    </row>
    <row r="773">
      <c r="F773" s="2"/>
      <c r="N773" s="2"/>
      <c r="O773" s="2"/>
      <c r="R773" s="2"/>
    </row>
    <row r="774">
      <c r="F774" s="2"/>
      <c r="N774" s="2"/>
      <c r="O774" s="2"/>
      <c r="R774" s="2"/>
    </row>
    <row r="775">
      <c r="F775" s="2"/>
      <c r="N775" s="2"/>
      <c r="O775" s="2"/>
      <c r="R775" s="2"/>
    </row>
    <row r="776">
      <c r="F776" s="2"/>
      <c r="N776" s="2"/>
      <c r="O776" s="2"/>
      <c r="R776" s="2"/>
    </row>
    <row r="777">
      <c r="F777" s="2"/>
      <c r="N777" s="2"/>
      <c r="O777" s="2"/>
      <c r="R777" s="2"/>
    </row>
    <row r="778">
      <c r="F778" s="2"/>
      <c r="N778" s="2"/>
      <c r="O778" s="2"/>
      <c r="R778" s="2"/>
    </row>
    <row r="779">
      <c r="F779" s="2"/>
      <c r="N779" s="2"/>
      <c r="O779" s="2"/>
      <c r="R779" s="2"/>
    </row>
    <row r="780">
      <c r="F780" s="2"/>
      <c r="N780" s="2"/>
      <c r="O780" s="2"/>
      <c r="R780" s="2"/>
    </row>
    <row r="781">
      <c r="F781" s="2"/>
      <c r="N781" s="2"/>
      <c r="O781" s="2"/>
      <c r="R781" s="2"/>
    </row>
    <row r="782">
      <c r="F782" s="2"/>
      <c r="N782" s="2"/>
      <c r="O782" s="2"/>
      <c r="R782" s="2"/>
    </row>
    <row r="783">
      <c r="F783" s="2"/>
      <c r="N783" s="2"/>
      <c r="O783" s="2"/>
      <c r="R783" s="2"/>
    </row>
    <row r="784">
      <c r="F784" s="2"/>
      <c r="N784" s="2"/>
      <c r="O784" s="2"/>
      <c r="R784" s="2"/>
    </row>
    <row r="785">
      <c r="F785" s="2"/>
      <c r="N785" s="2"/>
      <c r="O785" s="2"/>
      <c r="R785" s="2"/>
    </row>
    <row r="786">
      <c r="F786" s="2"/>
      <c r="N786" s="2"/>
      <c r="O786" s="2"/>
      <c r="R786" s="2"/>
    </row>
    <row r="787">
      <c r="F787" s="2"/>
      <c r="N787" s="2"/>
      <c r="O787" s="2"/>
      <c r="R787" s="2"/>
    </row>
    <row r="788">
      <c r="F788" s="2"/>
      <c r="N788" s="2"/>
      <c r="O788" s="2"/>
      <c r="R788" s="2"/>
    </row>
    <row r="789">
      <c r="F789" s="2"/>
      <c r="N789" s="2"/>
      <c r="O789" s="2"/>
      <c r="R789" s="2"/>
    </row>
    <row r="790">
      <c r="F790" s="2"/>
      <c r="N790" s="2"/>
      <c r="O790" s="2"/>
      <c r="R790" s="2"/>
    </row>
    <row r="791">
      <c r="F791" s="2"/>
      <c r="N791" s="2"/>
      <c r="O791" s="2"/>
      <c r="R791" s="2"/>
    </row>
    <row r="792">
      <c r="F792" s="2"/>
      <c r="N792" s="2"/>
      <c r="O792" s="2"/>
      <c r="R792" s="2"/>
    </row>
    <row r="793">
      <c r="F793" s="2"/>
      <c r="N793" s="2"/>
      <c r="O793" s="2"/>
      <c r="R793" s="2"/>
    </row>
    <row r="794">
      <c r="F794" s="2"/>
      <c r="N794" s="2"/>
      <c r="O794" s="2"/>
      <c r="R794" s="2"/>
    </row>
    <row r="795">
      <c r="F795" s="2"/>
      <c r="N795" s="2"/>
      <c r="O795" s="2"/>
      <c r="R795" s="2"/>
    </row>
    <row r="796">
      <c r="F796" s="2"/>
      <c r="N796" s="2"/>
      <c r="O796" s="2"/>
      <c r="R796" s="2"/>
    </row>
    <row r="797">
      <c r="F797" s="2"/>
      <c r="N797" s="2"/>
      <c r="O797" s="2"/>
      <c r="R797" s="2"/>
    </row>
    <row r="798">
      <c r="F798" s="2"/>
      <c r="N798" s="2"/>
      <c r="O798" s="2"/>
      <c r="R798" s="2"/>
    </row>
    <row r="799">
      <c r="F799" s="2"/>
      <c r="N799" s="2"/>
      <c r="O799" s="2"/>
      <c r="R799" s="2"/>
    </row>
    <row r="800">
      <c r="F800" s="2"/>
      <c r="N800" s="2"/>
      <c r="O800" s="2"/>
      <c r="R800" s="2"/>
    </row>
    <row r="801">
      <c r="F801" s="2"/>
      <c r="N801" s="2"/>
      <c r="O801" s="2"/>
      <c r="R801" s="2"/>
    </row>
    <row r="802">
      <c r="F802" s="2"/>
      <c r="N802" s="2"/>
      <c r="O802" s="2"/>
      <c r="R802" s="2"/>
    </row>
    <row r="803">
      <c r="F803" s="2"/>
      <c r="N803" s="2"/>
      <c r="O803" s="2"/>
      <c r="R803" s="2"/>
    </row>
    <row r="804">
      <c r="F804" s="2"/>
      <c r="N804" s="2"/>
      <c r="O804" s="2"/>
      <c r="R804" s="2"/>
    </row>
    <row r="805">
      <c r="F805" s="2"/>
      <c r="N805" s="2"/>
      <c r="O805" s="2"/>
      <c r="R805" s="2"/>
    </row>
    <row r="806">
      <c r="F806" s="2"/>
      <c r="N806" s="2"/>
      <c r="O806" s="2"/>
      <c r="R806" s="2"/>
    </row>
    <row r="807">
      <c r="F807" s="2"/>
      <c r="N807" s="2"/>
      <c r="O807" s="2"/>
      <c r="R807" s="2"/>
    </row>
    <row r="808">
      <c r="F808" s="2"/>
      <c r="N808" s="2"/>
      <c r="O808" s="2"/>
      <c r="R808" s="2"/>
    </row>
    <row r="809">
      <c r="F809" s="2"/>
      <c r="N809" s="2"/>
      <c r="O809" s="2"/>
      <c r="R809" s="2"/>
    </row>
    <row r="810">
      <c r="F810" s="2"/>
      <c r="N810" s="2"/>
      <c r="O810" s="2"/>
      <c r="R810" s="2"/>
    </row>
    <row r="811">
      <c r="F811" s="2"/>
      <c r="N811" s="2"/>
      <c r="O811" s="2"/>
      <c r="R811" s="2"/>
    </row>
    <row r="812">
      <c r="F812" s="2"/>
      <c r="N812" s="2"/>
      <c r="O812" s="2"/>
      <c r="R812" s="2"/>
    </row>
    <row r="813">
      <c r="F813" s="2"/>
      <c r="N813" s="2"/>
      <c r="O813" s="2"/>
      <c r="R813" s="2"/>
    </row>
    <row r="814">
      <c r="F814" s="2"/>
      <c r="N814" s="2"/>
      <c r="O814" s="2"/>
      <c r="R814" s="2"/>
    </row>
    <row r="815">
      <c r="F815" s="2"/>
      <c r="N815" s="2"/>
      <c r="O815" s="2"/>
      <c r="R815" s="2"/>
    </row>
    <row r="816">
      <c r="F816" s="2"/>
      <c r="N816" s="2"/>
      <c r="O816" s="2"/>
      <c r="R816" s="2"/>
    </row>
    <row r="817">
      <c r="F817" s="2"/>
      <c r="N817" s="2"/>
      <c r="O817" s="2"/>
      <c r="R817" s="2"/>
    </row>
    <row r="818">
      <c r="F818" s="2"/>
      <c r="N818" s="2"/>
      <c r="O818" s="2"/>
      <c r="R818" s="2"/>
    </row>
    <row r="819">
      <c r="F819" s="2"/>
      <c r="N819" s="2"/>
      <c r="O819" s="2"/>
      <c r="R819" s="2"/>
    </row>
    <row r="820">
      <c r="F820" s="2"/>
      <c r="N820" s="2"/>
      <c r="O820" s="2"/>
      <c r="R820" s="2"/>
    </row>
    <row r="821">
      <c r="F821" s="2"/>
      <c r="N821" s="2"/>
      <c r="O821" s="2"/>
      <c r="R821" s="2"/>
    </row>
    <row r="822">
      <c r="F822" s="2"/>
      <c r="N822" s="2"/>
      <c r="O822" s="2"/>
      <c r="R822" s="2"/>
    </row>
    <row r="823">
      <c r="F823" s="2"/>
      <c r="N823" s="2"/>
      <c r="O823" s="2"/>
      <c r="R823" s="2"/>
    </row>
    <row r="824">
      <c r="F824" s="2"/>
      <c r="N824" s="2"/>
      <c r="O824" s="2"/>
      <c r="R824" s="2"/>
    </row>
    <row r="825">
      <c r="F825" s="2"/>
      <c r="N825" s="2"/>
      <c r="O825" s="2"/>
      <c r="R825" s="2"/>
    </row>
    <row r="826">
      <c r="F826" s="2"/>
      <c r="N826" s="2"/>
      <c r="O826" s="2"/>
      <c r="R826" s="2"/>
    </row>
    <row r="827">
      <c r="F827" s="2"/>
      <c r="N827" s="2"/>
      <c r="O827" s="2"/>
      <c r="R827" s="2"/>
    </row>
    <row r="828">
      <c r="F828" s="2"/>
      <c r="N828" s="2"/>
      <c r="O828" s="2"/>
      <c r="R828" s="2"/>
    </row>
    <row r="829">
      <c r="F829" s="2"/>
      <c r="N829" s="2"/>
      <c r="O829" s="2"/>
      <c r="R829" s="2"/>
    </row>
    <row r="830">
      <c r="F830" s="2"/>
      <c r="N830" s="2"/>
      <c r="O830" s="2"/>
      <c r="R830" s="2"/>
    </row>
    <row r="831">
      <c r="F831" s="2"/>
      <c r="N831" s="2"/>
      <c r="O831" s="2"/>
      <c r="R831" s="2"/>
    </row>
    <row r="832">
      <c r="F832" s="2"/>
      <c r="N832" s="2"/>
      <c r="O832" s="2"/>
      <c r="R832" s="2"/>
    </row>
    <row r="833">
      <c r="F833" s="2"/>
      <c r="N833" s="2"/>
      <c r="O833" s="2"/>
      <c r="R833" s="2"/>
    </row>
    <row r="834">
      <c r="F834" s="2"/>
      <c r="N834" s="2"/>
      <c r="O834" s="2"/>
      <c r="R834" s="2"/>
    </row>
    <row r="835">
      <c r="F835" s="2"/>
      <c r="N835" s="2"/>
      <c r="O835" s="2"/>
      <c r="R835" s="2"/>
    </row>
    <row r="836">
      <c r="F836" s="2"/>
      <c r="N836" s="2"/>
      <c r="O836" s="2"/>
      <c r="R836" s="2"/>
    </row>
    <row r="837">
      <c r="F837" s="2"/>
      <c r="N837" s="2"/>
      <c r="O837" s="2"/>
      <c r="R837" s="2"/>
    </row>
    <row r="838">
      <c r="F838" s="2"/>
      <c r="N838" s="2"/>
      <c r="O838" s="2"/>
      <c r="R838" s="2"/>
    </row>
    <row r="839">
      <c r="F839" s="2"/>
      <c r="N839" s="2"/>
      <c r="O839" s="2"/>
      <c r="R839" s="2"/>
    </row>
    <row r="840">
      <c r="F840" s="2"/>
      <c r="N840" s="2"/>
      <c r="O840" s="2"/>
      <c r="R840" s="2"/>
    </row>
    <row r="841">
      <c r="F841" s="2"/>
      <c r="N841" s="2"/>
      <c r="O841" s="2"/>
      <c r="R841" s="2"/>
    </row>
    <row r="842">
      <c r="F842" s="2"/>
      <c r="N842" s="2"/>
      <c r="O842" s="2"/>
      <c r="R842" s="2"/>
    </row>
    <row r="843">
      <c r="F843" s="2"/>
      <c r="N843" s="2"/>
      <c r="O843" s="2"/>
      <c r="R843" s="2"/>
    </row>
    <row r="844">
      <c r="F844" s="2"/>
      <c r="N844" s="2"/>
      <c r="O844" s="2"/>
      <c r="R844" s="2"/>
    </row>
    <row r="845">
      <c r="F845" s="2"/>
      <c r="N845" s="2"/>
      <c r="O845" s="2"/>
      <c r="R845" s="2"/>
    </row>
    <row r="846">
      <c r="F846" s="2"/>
      <c r="N846" s="2"/>
      <c r="O846" s="2"/>
      <c r="R846" s="2"/>
    </row>
    <row r="847">
      <c r="F847" s="2"/>
      <c r="N847" s="2"/>
      <c r="O847" s="2"/>
      <c r="R847" s="2"/>
    </row>
    <row r="848">
      <c r="F848" s="2"/>
      <c r="N848" s="2"/>
      <c r="O848" s="2"/>
      <c r="R848" s="2"/>
    </row>
    <row r="849">
      <c r="F849" s="2"/>
      <c r="N849" s="2"/>
      <c r="O849" s="2"/>
      <c r="R849" s="2"/>
    </row>
    <row r="850">
      <c r="F850" s="2"/>
      <c r="N850" s="2"/>
      <c r="O850" s="2"/>
      <c r="R850" s="2"/>
    </row>
    <row r="851">
      <c r="F851" s="2"/>
      <c r="N851" s="2"/>
      <c r="O851" s="2"/>
      <c r="R851" s="2"/>
    </row>
    <row r="852">
      <c r="F852" s="2"/>
      <c r="N852" s="2"/>
      <c r="O852" s="2"/>
      <c r="R852" s="2"/>
    </row>
    <row r="853">
      <c r="F853" s="2"/>
      <c r="N853" s="2"/>
      <c r="O853" s="2"/>
      <c r="R853" s="2"/>
    </row>
    <row r="854">
      <c r="F854" s="2"/>
      <c r="N854" s="2"/>
      <c r="O854" s="2"/>
      <c r="R854" s="2"/>
    </row>
    <row r="855">
      <c r="F855" s="2"/>
      <c r="N855" s="2"/>
      <c r="O855" s="2"/>
      <c r="R855" s="2"/>
    </row>
    <row r="856">
      <c r="F856" s="2"/>
      <c r="N856" s="2"/>
      <c r="O856" s="2"/>
      <c r="R856" s="2"/>
    </row>
    <row r="857">
      <c r="F857" s="2"/>
      <c r="N857" s="2"/>
      <c r="O857" s="2"/>
      <c r="R857" s="2"/>
    </row>
    <row r="858">
      <c r="F858" s="2"/>
      <c r="N858" s="2"/>
      <c r="O858" s="2"/>
      <c r="R858" s="2"/>
    </row>
    <row r="859">
      <c r="F859" s="2"/>
      <c r="N859" s="2"/>
      <c r="O859" s="2"/>
      <c r="R859" s="2"/>
    </row>
    <row r="860">
      <c r="F860" s="2"/>
      <c r="N860" s="2"/>
      <c r="O860" s="2"/>
      <c r="R860" s="2"/>
    </row>
    <row r="861">
      <c r="F861" s="2"/>
      <c r="N861" s="2"/>
      <c r="O861" s="2"/>
      <c r="R861" s="2"/>
    </row>
    <row r="862">
      <c r="F862" s="2"/>
      <c r="N862" s="2"/>
      <c r="O862" s="2"/>
      <c r="R862" s="2"/>
    </row>
    <row r="863">
      <c r="F863" s="2"/>
      <c r="N863" s="2"/>
      <c r="O863" s="2"/>
      <c r="R863" s="2"/>
    </row>
    <row r="864">
      <c r="F864" s="2"/>
      <c r="N864" s="2"/>
      <c r="O864" s="2"/>
      <c r="R864" s="2"/>
    </row>
    <row r="865">
      <c r="F865" s="2"/>
      <c r="N865" s="2"/>
      <c r="O865" s="2"/>
      <c r="R865" s="2"/>
    </row>
    <row r="866">
      <c r="F866" s="2"/>
      <c r="N866" s="2"/>
      <c r="O866" s="2"/>
      <c r="R866" s="2"/>
    </row>
    <row r="867">
      <c r="F867" s="2"/>
      <c r="N867" s="2"/>
      <c r="O867" s="2"/>
      <c r="R867" s="2"/>
    </row>
    <row r="868">
      <c r="F868" s="2"/>
      <c r="N868" s="2"/>
      <c r="O868" s="2"/>
      <c r="R868" s="2"/>
    </row>
    <row r="869">
      <c r="F869" s="2"/>
      <c r="N869" s="2"/>
      <c r="O869" s="2"/>
      <c r="R869" s="2"/>
    </row>
    <row r="870">
      <c r="F870" s="2"/>
      <c r="N870" s="2"/>
      <c r="O870" s="2"/>
      <c r="R870" s="2"/>
    </row>
    <row r="871">
      <c r="F871" s="2"/>
      <c r="N871" s="2"/>
      <c r="O871" s="2"/>
      <c r="R871" s="2"/>
    </row>
    <row r="872">
      <c r="F872" s="2"/>
      <c r="N872" s="2"/>
      <c r="O872" s="2"/>
      <c r="R872" s="2"/>
    </row>
    <row r="873">
      <c r="F873" s="2"/>
      <c r="N873" s="2"/>
      <c r="O873" s="2"/>
      <c r="R873" s="2"/>
    </row>
    <row r="874">
      <c r="F874" s="2"/>
      <c r="N874" s="2"/>
      <c r="O874" s="2"/>
      <c r="R874" s="2"/>
    </row>
    <row r="875">
      <c r="F875" s="2"/>
      <c r="N875" s="2"/>
      <c r="O875" s="2"/>
      <c r="R875" s="2"/>
    </row>
    <row r="876">
      <c r="F876" s="2"/>
      <c r="N876" s="2"/>
      <c r="O876" s="2"/>
      <c r="R876" s="2"/>
    </row>
    <row r="877">
      <c r="F877" s="2"/>
      <c r="N877" s="2"/>
      <c r="O877" s="2"/>
      <c r="R877" s="2"/>
    </row>
    <row r="878">
      <c r="F878" s="2"/>
      <c r="N878" s="2"/>
      <c r="O878" s="2"/>
      <c r="R878" s="2"/>
    </row>
    <row r="879">
      <c r="F879" s="2"/>
      <c r="N879" s="2"/>
      <c r="O879" s="2"/>
      <c r="R879" s="2"/>
    </row>
    <row r="880">
      <c r="F880" s="2"/>
      <c r="N880" s="2"/>
      <c r="O880" s="2"/>
      <c r="R880" s="2"/>
    </row>
    <row r="881">
      <c r="F881" s="2"/>
      <c r="N881" s="2"/>
      <c r="O881" s="2"/>
      <c r="R881" s="2"/>
    </row>
    <row r="882">
      <c r="F882" s="2"/>
      <c r="N882" s="2"/>
      <c r="O882" s="2"/>
      <c r="R882" s="2"/>
    </row>
    <row r="883">
      <c r="F883" s="2"/>
      <c r="N883" s="2"/>
      <c r="O883" s="2"/>
      <c r="R883" s="2"/>
    </row>
    <row r="884">
      <c r="F884" s="2"/>
      <c r="N884" s="2"/>
      <c r="O884" s="2"/>
      <c r="R884" s="2"/>
    </row>
    <row r="885">
      <c r="F885" s="2"/>
      <c r="N885" s="2"/>
      <c r="O885" s="2"/>
      <c r="R885" s="2"/>
    </row>
    <row r="886">
      <c r="F886" s="2"/>
      <c r="N886" s="2"/>
      <c r="O886" s="2"/>
      <c r="R886" s="2"/>
    </row>
    <row r="887">
      <c r="F887" s="2"/>
      <c r="N887" s="2"/>
      <c r="O887" s="2"/>
      <c r="R887" s="2"/>
    </row>
    <row r="888">
      <c r="F888" s="2"/>
      <c r="N888" s="2"/>
      <c r="O888" s="2"/>
      <c r="R888" s="2"/>
    </row>
    <row r="889">
      <c r="F889" s="2"/>
      <c r="N889" s="2"/>
      <c r="O889" s="2"/>
      <c r="R889" s="2"/>
    </row>
    <row r="890">
      <c r="F890" s="2"/>
      <c r="N890" s="2"/>
      <c r="O890" s="2"/>
      <c r="R890" s="2"/>
    </row>
    <row r="891">
      <c r="F891" s="2"/>
      <c r="N891" s="2"/>
      <c r="O891" s="2"/>
      <c r="R891" s="2"/>
    </row>
    <row r="892">
      <c r="F892" s="2"/>
      <c r="N892" s="2"/>
      <c r="O892" s="2"/>
      <c r="R892" s="2"/>
    </row>
    <row r="893">
      <c r="F893" s="2"/>
      <c r="N893" s="2"/>
      <c r="O893" s="2"/>
      <c r="R893" s="2"/>
    </row>
    <row r="894">
      <c r="F894" s="2"/>
      <c r="N894" s="2"/>
      <c r="O894" s="2"/>
      <c r="R894" s="2"/>
    </row>
    <row r="895">
      <c r="F895" s="2"/>
      <c r="N895" s="2"/>
      <c r="O895" s="2"/>
      <c r="R895" s="2"/>
    </row>
    <row r="896">
      <c r="F896" s="2"/>
      <c r="N896" s="2"/>
      <c r="O896" s="2"/>
      <c r="R896" s="2"/>
    </row>
    <row r="897">
      <c r="F897" s="2"/>
      <c r="N897" s="2"/>
      <c r="O897" s="2"/>
      <c r="R897" s="2"/>
    </row>
    <row r="898">
      <c r="F898" s="2"/>
      <c r="N898" s="2"/>
      <c r="O898" s="2"/>
      <c r="R898" s="2"/>
    </row>
    <row r="899">
      <c r="F899" s="2"/>
      <c r="N899" s="2"/>
      <c r="O899" s="2"/>
      <c r="R899" s="2"/>
    </row>
    <row r="900">
      <c r="F900" s="2"/>
      <c r="N900" s="2"/>
      <c r="O900" s="2"/>
      <c r="R900" s="2"/>
    </row>
    <row r="901">
      <c r="F901" s="2"/>
      <c r="N901" s="2"/>
      <c r="O901" s="2"/>
      <c r="R901" s="2"/>
    </row>
    <row r="902">
      <c r="F902" s="2"/>
      <c r="N902" s="2"/>
      <c r="O902" s="2"/>
      <c r="R902" s="2"/>
    </row>
    <row r="903">
      <c r="F903" s="2"/>
      <c r="N903" s="2"/>
      <c r="O903" s="2"/>
      <c r="R903" s="2"/>
    </row>
    <row r="904">
      <c r="F904" s="2"/>
      <c r="N904" s="2"/>
      <c r="O904" s="2"/>
      <c r="R904" s="2"/>
    </row>
    <row r="905">
      <c r="F905" s="2"/>
      <c r="N905" s="2"/>
      <c r="O905" s="2"/>
      <c r="R905" s="2"/>
    </row>
    <row r="906">
      <c r="F906" s="2"/>
      <c r="N906" s="2"/>
      <c r="O906" s="2"/>
      <c r="R906" s="2"/>
    </row>
    <row r="907">
      <c r="F907" s="2"/>
      <c r="N907" s="2"/>
      <c r="O907" s="2"/>
      <c r="R907" s="2"/>
    </row>
    <row r="908">
      <c r="F908" s="2"/>
      <c r="N908" s="2"/>
      <c r="O908" s="2"/>
      <c r="R908" s="2"/>
    </row>
    <row r="909">
      <c r="F909" s="2"/>
      <c r="N909" s="2"/>
      <c r="O909" s="2"/>
      <c r="R909" s="2"/>
    </row>
    <row r="910">
      <c r="F910" s="2"/>
      <c r="N910" s="2"/>
      <c r="O910" s="2"/>
      <c r="R910" s="2"/>
    </row>
    <row r="911">
      <c r="F911" s="2"/>
      <c r="N911" s="2"/>
      <c r="O911" s="2"/>
      <c r="R911" s="2"/>
    </row>
    <row r="912">
      <c r="F912" s="2"/>
      <c r="N912" s="2"/>
      <c r="O912" s="2"/>
      <c r="R912" s="2"/>
    </row>
    <row r="913">
      <c r="F913" s="2"/>
      <c r="N913" s="2"/>
      <c r="O913" s="2"/>
      <c r="R913" s="2"/>
    </row>
    <row r="914">
      <c r="F914" s="2"/>
      <c r="N914" s="2"/>
      <c r="O914" s="2"/>
      <c r="R914" s="2"/>
    </row>
    <row r="915">
      <c r="F915" s="2"/>
      <c r="N915" s="2"/>
      <c r="O915" s="2"/>
      <c r="R915" s="2"/>
    </row>
    <row r="916">
      <c r="F916" s="2"/>
      <c r="N916" s="2"/>
      <c r="O916" s="2"/>
      <c r="R916" s="2"/>
    </row>
    <row r="917">
      <c r="F917" s="2"/>
      <c r="N917" s="2"/>
      <c r="O917" s="2"/>
      <c r="R917" s="2"/>
    </row>
    <row r="918">
      <c r="F918" s="2"/>
      <c r="N918" s="2"/>
      <c r="O918" s="2"/>
      <c r="R918" s="2"/>
    </row>
    <row r="919">
      <c r="F919" s="2"/>
      <c r="N919" s="2"/>
      <c r="O919" s="2"/>
      <c r="R919" s="2"/>
    </row>
    <row r="920">
      <c r="F920" s="2"/>
      <c r="N920" s="2"/>
      <c r="O920" s="2"/>
      <c r="R920" s="2"/>
    </row>
    <row r="921">
      <c r="F921" s="2"/>
      <c r="N921" s="2"/>
      <c r="O921" s="2"/>
      <c r="R921" s="2"/>
    </row>
  </sheetData>
  <mergeCells count="19">
    <mergeCell ref="B6:D6"/>
    <mergeCell ref="B33:D33"/>
    <mergeCell ref="B40:D40"/>
    <mergeCell ref="B59:D59"/>
    <mergeCell ref="B77:D77"/>
    <mergeCell ref="B95:D95"/>
    <mergeCell ref="B114:D114"/>
    <mergeCell ref="B292:D292"/>
    <mergeCell ref="B320:D320"/>
    <mergeCell ref="B341:D341"/>
    <mergeCell ref="B357:D357"/>
    <mergeCell ref="B369:D369"/>
    <mergeCell ref="B124:D124"/>
    <mergeCell ref="B130:D130"/>
    <mergeCell ref="B152:D152"/>
    <mergeCell ref="B182:D182"/>
    <mergeCell ref="B211:D211"/>
    <mergeCell ref="B239:D239"/>
    <mergeCell ref="B269:D269"/>
  </mergeCells>
  <drawing r:id="rId1"/>
</worksheet>
</file>

<file path=xl/worksheets/sheet2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pane ySplit="4" topLeftCell="A5" activePane="bottomLeft" state="frozen"/>
      <selection pane="bottomLeft" activeCell="A1" sqref="A1"/>
    </sheetView>
  </sheetViews>
  <sheetFormatPr baseColWidth="8" defaultColWidth="12.63" defaultRowHeight="15"/>
  <cols>
    <col min="1" max="1" width="5.5" customWidth="1"/>
    <col min="2" max="2" width="5.59" customWidth="1"/>
    <col min="3" max="3" width="31.76" customWidth="1"/>
    <col min="4" max="4" width="16.91" customWidth="1"/>
    <col min="5" max="5" width="6.32" customWidth="1"/>
    <col min="6" max="6" width="7.06" customWidth="1"/>
    <col min="7" max="7" width="6.03" customWidth="1"/>
    <col min="8" max="8" width="6.32" customWidth="1"/>
    <col min="9" max="9" width="6.91" customWidth="1"/>
    <col min="10" max="10" width="7.06" customWidth="1"/>
    <col min="11" max="11" width="7.65" customWidth="1"/>
    <col min="12" max="12" width="6.76" customWidth="1"/>
    <col min="13" max="13" width="6.47" customWidth="1"/>
    <col min="14" max="14" width="7.79" customWidth="1"/>
    <col min="15" max="15" width="7.94" customWidth="1"/>
    <col min="16" max="16" width="6.62" customWidth="1"/>
    <col min="17" max="17" width="6.32" customWidth="1"/>
    <col min="18" max="18" width="7.94" customWidth="1"/>
  </cols>
  <sheetData>
    <row r="1">
      <c r="F1" s="2"/>
      <c r="N1" s="2"/>
      <c r="O1" s="2"/>
      <c r="R1" s="2"/>
    </row>
    <row r="2">
      <c r="E2" s="1" t="s">
        <v>1</v>
      </c>
      <c r="F2" s="1" t="s">
        <v>1</v>
      </c>
      <c r="G2" s="1" t="s">
        <v>2</v>
      </c>
      <c r="H2" s="1" t="s">
        <v>2</v>
      </c>
      <c r="I2" s="1" t="s">
        <v>3</v>
      </c>
      <c r="J2" s="3" t="s">
        <v>2</v>
      </c>
      <c r="K2" s="3" t="s">
        <v>4</v>
      </c>
      <c r="L2" s="3" t="s">
        <v>5</v>
      </c>
      <c r="M2" s="1" t="s">
        <v>6</v>
      </c>
      <c r="N2" s="5" t="s">
        <v>7</v>
      </c>
      <c r="O2" s="5" t="s">
        <v>8</v>
      </c>
      <c r="P2" s="1" t="s">
        <v>9</v>
      </c>
      <c r="Q2" s="1" t="s">
        <v>9</v>
      </c>
      <c r="R2" s="2"/>
    </row>
    <row r="3">
      <c r="B3" s="24"/>
      <c r="C3" s="24"/>
      <c r="D3" s="24"/>
      <c r="E3" s="7">
        <v>44997</v>
      </c>
      <c r="F3" s="7">
        <v>44997</v>
      </c>
      <c r="G3" s="7">
        <v>44989</v>
      </c>
      <c r="H3" s="7">
        <v>44990</v>
      </c>
      <c r="I3" s="7">
        <v>45165</v>
      </c>
      <c r="J3" s="8">
        <v>45077</v>
      </c>
      <c r="K3" s="8">
        <v>45150</v>
      </c>
      <c r="L3" s="8">
        <v>45129</v>
      </c>
      <c r="M3" s="7">
        <v>45185</v>
      </c>
      <c r="N3" s="37" t="s">
        <v>10</v>
      </c>
      <c r="O3" s="8">
        <v>45133</v>
      </c>
      <c r="P3" s="7">
        <v>45088</v>
      </c>
      <c r="Q3" s="7">
        <v>45088</v>
      </c>
      <c r="R3" s="4"/>
    </row>
    <row r="4">
      <c r="A4" s="9"/>
      <c r="B4" s="10" t="s">
        <v>11</v>
      </c>
      <c r="C4" s="11" t="s">
        <v>12</v>
      </c>
      <c r="D4" s="12" t="s">
        <v>13</v>
      </c>
      <c r="E4" s="13" t="s">
        <v>14</v>
      </c>
      <c r="F4" s="14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4" t="s">
        <v>23</v>
      </c>
      <c r="O4" s="14" t="s">
        <v>24</v>
      </c>
      <c r="P4" s="13" t="s">
        <v>25</v>
      </c>
      <c r="Q4" s="13" t="s">
        <v>26</v>
      </c>
      <c r="R4" s="15" t="s">
        <v>27</v>
      </c>
      <c r="S4" s="9"/>
      <c r="T4" s="9"/>
      <c r="U4" s="9"/>
      <c r="V4" s="9"/>
      <c r="W4" s="9"/>
    </row>
    <row r="5">
      <c r="B5" s="24"/>
      <c r="C5" s="24"/>
      <c r="D5" s="24"/>
      <c r="F5" s="2"/>
      <c r="N5" s="2"/>
      <c r="O5" s="2"/>
      <c r="R5" s="4"/>
    </row>
    <row r="6">
      <c r="B6" s="24" t="s">
        <v>425</v>
      </c>
      <c r="F6" s="2"/>
      <c r="N6" s="2"/>
      <c r="O6" s="2"/>
      <c r="R6" s="4"/>
    </row>
    <row r="7">
      <c r="A7" s="9"/>
      <c r="B7" s="25" t="s">
        <v>11</v>
      </c>
      <c r="C7" s="25" t="s">
        <v>12</v>
      </c>
      <c r="D7" s="26" t="s">
        <v>13</v>
      </c>
      <c r="E7" s="13" t="s">
        <v>14</v>
      </c>
      <c r="F7" s="14" t="s">
        <v>15</v>
      </c>
      <c r="G7" s="13" t="s">
        <v>16</v>
      </c>
      <c r="H7" s="13" t="s">
        <v>17</v>
      </c>
      <c r="I7" s="13" t="s">
        <v>18</v>
      </c>
      <c r="J7" s="13" t="s">
        <v>19</v>
      </c>
      <c r="K7" s="13" t="s">
        <v>20</v>
      </c>
      <c r="L7" s="13" t="s">
        <v>21</v>
      </c>
      <c r="M7" s="13" t="s">
        <v>22</v>
      </c>
      <c r="N7" s="14" t="s">
        <v>23</v>
      </c>
      <c r="O7" s="14" t="s">
        <v>24</v>
      </c>
      <c r="P7" s="13" t="s">
        <v>25</v>
      </c>
      <c r="Q7" s="13" t="s">
        <v>26</v>
      </c>
      <c r="R7" s="15" t="s">
        <v>27</v>
      </c>
      <c r="S7" s="9"/>
      <c r="T7" s="9"/>
      <c r="U7" s="9"/>
      <c r="V7" s="9"/>
      <c r="W7" s="9"/>
    </row>
    <row r="8">
      <c r="B8" s="27" t="s">
        <v>29</v>
      </c>
      <c r="C8" s="3" t="s">
        <v>426</v>
      </c>
      <c r="D8" s="28" t="s">
        <v>7</v>
      </c>
      <c r="E8" s="29">
        <v>7</v>
      </c>
      <c r="F8" s="30" t="s">
        <v>80</v>
      </c>
      <c r="G8" s="29">
        <v>6</v>
      </c>
      <c r="H8" s="29">
        <v>6</v>
      </c>
      <c r="I8" s="29"/>
      <c r="J8" s="29"/>
      <c r="K8" s="29"/>
      <c r="L8" s="29"/>
      <c r="M8" s="29"/>
      <c r="N8" s="30"/>
      <c r="O8" s="30"/>
      <c r="P8" s="29"/>
      <c r="Q8" s="33"/>
      <c r="R8" s="32">
        <f>E8+F8+G8+H8+I8+J8+K8+L8+M8+N8+O8+P8+Q8</f>
        <v>19</v>
      </c>
    </row>
    <row r="9">
      <c r="B9" s="27" t="s">
        <v>33</v>
      </c>
      <c r="C9" s="3" t="s">
        <v>427</v>
      </c>
      <c r="D9" s="28" t="s">
        <v>3</v>
      </c>
      <c r="E9" s="29">
        <v>1</v>
      </c>
      <c r="F9" s="30" t="s">
        <v>129</v>
      </c>
      <c r="G9" s="31"/>
      <c r="H9" s="31"/>
      <c r="I9" s="31"/>
      <c r="J9" s="31"/>
      <c r="K9" s="31"/>
      <c r="L9" s="31"/>
      <c r="M9" s="31"/>
      <c r="N9" s="32"/>
      <c r="O9" s="32"/>
      <c r="P9" s="29">
        <v>4</v>
      </c>
      <c r="Q9" s="33">
        <v>5</v>
      </c>
      <c r="R9" s="32">
        <f>E9+F9+G9+H9+I9+J9+K9+L9+M9+N9+O9+P9+Q9</f>
        <v>15</v>
      </c>
    </row>
    <row r="10">
      <c r="B10" s="27" t="s">
        <v>35</v>
      </c>
      <c r="C10" s="3" t="s">
        <v>428</v>
      </c>
      <c r="D10" s="28" t="s">
        <v>3</v>
      </c>
      <c r="E10" s="31"/>
      <c r="F10" s="32"/>
      <c r="G10" s="31"/>
      <c r="H10" s="31"/>
      <c r="I10" s="31"/>
      <c r="J10" s="29">
        <v>7</v>
      </c>
      <c r="K10" s="31"/>
      <c r="L10" s="31"/>
      <c r="M10" s="29">
        <v>6</v>
      </c>
      <c r="N10" s="32"/>
      <c r="O10" s="32"/>
      <c r="P10" s="31"/>
      <c r="Q10" s="34"/>
      <c r="R10" s="32">
        <f>E10+F10+G10+H10+I10+J10+K10+L10+M10+N10+O10+P10+Q10</f>
        <v>13</v>
      </c>
    </row>
    <row r="11">
      <c r="B11" s="27" t="s">
        <v>40</v>
      </c>
      <c r="C11" s="3" t="s">
        <v>429</v>
      </c>
      <c r="D11" s="28" t="s">
        <v>3</v>
      </c>
      <c r="E11" s="31"/>
      <c r="F11" s="32"/>
      <c r="G11" s="31"/>
      <c r="H11" s="31"/>
      <c r="I11" s="31"/>
      <c r="J11" s="29">
        <v>0</v>
      </c>
      <c r="K11" s="29">
        <v>8</v>
      </c>
      <c r="L11" s="31"/>
      <c r="M11" s="31"/>
      <c r="N11" s="30" t="s">
        <v>32</v>
      </c>
      <c r="O11" s="32"/>
      <c r="P11" s="31"/>
      <c r="Q11" s="34"/>
      <c r="R11" s="32">
        <f>E11+F11+G11+H11+I11+J11+K11+L11+M11+N11+O11+P11+Q11</f>
        <v>12</v>
      </c>
    </row>
    <row r="12">
      <c r="B12" s="27" t="s">
        <v>43</v>
      </c>
      <c r="C12" s="3" t="s">
        <v>430</v>
      </c>
      <c r="D12" s="28" t="s">
        <v>1</v>
      </c>
      <c r="E12" s="31"/>
      <c r="F12" s="32"/>
      <c r="G12" s="31"/>
      <c r="H12" s="31"/>
      <c r="I12" s="31"/>
      <c r="J12" s="31"/>
      <c r="K12" s="31"/>
      <c r="L12" s="31"/>
      <c r="M12" s="31"/>
      <c r="N12" s="32"/>
      <c r="O12" s="32"/>
      <c r="P12" s="29">
        <v>3</v>
      </c>
      <c r="Q12" s="33">
        <v>6</v>
      </c>
      <c r="R12" s="32">
        <f>E12+F12+G12+H12+I12+J12+K12+L12+M12+N12+O12+P12+Q12</f>
        <v>9</v>
      </c>
    </row>
    <row r="13">
      <c r="B13" s="27" t="s">
        <v>45</v>
      </c>
      <c r="C13" s="3" t="s">
        <v>431</v>
      </c>
      <c r="D13" s="28" t="s">
        <v>47</v>
      </c>
      <c r="E13" s="31"/>
      <c r="F13" s="32"/>
      <c r="G13" s="31"/>
      <c r="H13" s="31"/>
      <c r="I13" s="31"/>
      <c r="J13" s="31"/>
      <c r="K13" s="31"/>
      <c r="L13" s="31"/>
      <c r="M13" s="31"/>
      <c r="N13" s="32"/>
      <c r="O13" s="32"/>
      <c r="P13" s="29">
        <v>6</v>
      </c>
      <c r="Q13" s="34"/>
      <c r="R13" s="32">
        <f>E13+F13+G13+H13+I13+J13+K13+L13+M13+N13+O13+P13+Q13</f>
        <v>6</v>
      </c>
    </row>
    <row r="14">
      <c r="B14" s="27" t="s">
        <v>48</v>
      </c>
      <c r="C14" s="3" t="s">
        <v>432</v>
      </c>
      <c r="D14" s="28" t="s">
        <v>47</v>
      </c>
      <c r="E14" s="31"/>
      <c r="F14" s="32"/>
      <c r="G14" s="29">
        <v>2</v>
      </c>
      <c r="H14" s="29">
        <v>3</v>
      </c>
      <c r="I14" s="31"/>
      <c r="J14" s="31"/>
      <c r="K14" s="31"/>
      <c r="L14" s="31"/>
      <c r="M14" s="31"/>
      <c r="N14" s="32"/>
      <c r="O14" s="32"/>
      <c r="P14" s="31"/>
      <c r="Q14" s="34"/>
      <c r="R14" s="32">
        <f>E14+F14+G14+H14+I14+J14+K14+L14+M14+N14+O14+P14+Q14</f>
        <v>5</v>
      </c>
    </row>
    <row r="15">
      <c r="B15" s="27" t="s">
        <v>99</v>
      </c>
      <c r="C15" s="3" t="s">
        <v>433</v>
      </c>
      <c r="D15" s="28" t="s">
        <v>3</v>
      </c>
      <c r="E15" s="31"/>
      <c r="F15" s="32"/>
      <c r="G15" s="31"/>
      <c r="H15" s="31"/>
      <c r="I15" s="31"/>
      <c r="J15" s="31"/>
      <c r="K15" s="31"/>
      <c r="L15" s="31"/>
      <c r="M15" s="31"/>
      <c r="N15" s="32"/>
      <c r="O15" s="30" t="s">
        <v>32</v>
      </c>
      <c r="P15" s="31"/>
      <c r="Q15" s="34"/>
      <c r="R15" s="32">
        <f>E15+F15+G15+H15+I15+J15+K15+L15+M15+N15+O15+P15+Q15</f>
        <v>4</v>
      </c>
    </row>
    <row r="16">
      <c r="B16" s="3" t="s">
        <v>99</v>
      </c>
      <c r="C16" s="3" t="s">
        <v>434</v>
      </c>
      <c r="D16" s="28" t="s">
        <v>47</v>
      </c>
      <c r="E16" s="31"/>
      <c r="F16" s="30"/>
      <c r="G16" s="29">
        <v>4</v>
      </c>
      <c r="H16" s="29">
        <v>0</v>
      </c>
      <c r="I16" s="31"/>
      <c r="J16" s="31"/>
      <c r="K16" s="31"/>
      <c r="L16" s="31"/>
      <c r="M16" s="31"/>
      <c r="N16" s="32"/>
      <c r="O16" s="32"/>
      <c r="P16" s="31"/>
      <c r="Q16" s="34"/>
      <c r="R16" s="32">
        <f>E16+F16+G16+H16+I16+J16+K16+L16+M16+N16+O16+P16+Q16</f>
        <v>4</v>
      </c>
    </row>
    <row r="17">
      <c r="B17" s="27" t="s">
        <v>54</v>
      </c>
      <c r="C17" s="3" t="s">
        <v>435</v>
      </c>
      <c r="D17" s="28" t="s">
        <v>4</v>
      </c>
      <c r="E17" s="31"/>
      <c r="F17" s="32"/>
      <c r="G17" s="31"/>
      <c r="H17" s="31"/>
      <c r="I17" s="31"/>
      <c r="J17" s="31"/>
      <c r="K17" s="31"/>
      <c r="L17" s="29">
        <v>3</v>
      </c>
      <c r="M17" s="31"/>
      <c r="N17" s="32"/>
      <c r="O17" s="32"/>
      <c r="P17" s="31"/>
      <c r="Q17" s="34"/>
      <c r="R17" s="32">
        <f>E17+F17+G17+H17+I17+J17+K17+L17+M17+N17+O17+P17+Q17</f>
        <v>3</v>
      </c>
    </row>
    <row r="18">
      <c r="B18" s="27" t="s">
        <v>56</v>
      </c>
      <c r="C18" s="3" t="s">
        <v>436</v>
      </c>
      <c r="D18" s="28" t="s">
        <v>6</v>
      </c>
      <c r="E18" s="31"/>
      <c r="F18" s="32"/>
      <c r="G18" s="31"/>
      <c r="H18" s="31"/>
      <c r="I18" s="31"/>
      <c r="J18" s="29">
        <v>2</v>
      </c>
      <c r="K18" s="31"/>
      <c r="L18" s="31"/>
      <c r="M18" s="31"/>
      <c r="N18" s="32"/>
      <c r="O18" s="32"/>
      <c r="P18" s="31"/>
      <c r="Q18" s="34"/>
      <c r="R18" s="32">
        <f>E18+F18+G18+H18+I18+J18+K18+L18+M18+N18+O18+P18+Q18</f>
        <v>2</v>
      </c>
    </row>
    <row r="19">
      <c r="B19" s="3" t="s">
        <v>56</v>
      </c>
      <c r="C19" s="3" t="s">
        <v>437</v>
      </c>
      <c r="D19" s="28" t="s">
        <v>7</v>
      </c>
      <c r="E19" s="31"/>
      <c r="F19" s="32"/>
      <c r="G19" s="31"/>
      <c r="H19" s="31"/>
      <c r="I19" s="31"/>
      <c r="J19" s="31"/>
      <c r="K19" s="29">
        <v>2</v>
      </c>
      <c r="L19" s="31"/>
      <c r="M19" s="31"/>
      <c r="N19" s="32"/>
      <c r="O19" s="32"/>
      <c r="P19" s="31"/>
      <c r="Q19" s="34"/>
      <c r="R19" s="32">
        <f>E19+F19+G19+H19+I19+J19+K19+L19+M19+N19+O19+P19+Q19</f>
        <v>2</v>
      </c>
    </row>
    <row r="20">
      <c r="B20" s="3" t="s">
        <v>56</v>
      </c>
      <c r="C20" s="3" t="s">
        <v>438</v>
      </c>
      <c r="D20" s="28" t="s">
        <v>3</v>
      </c>
      <c r="E20" s="31"/>
      <c r="F20" s="32"/>
      <c r="G20" s="31"/>
      <c r="H20" s="31"/>
      <c r="I20" s="31"/>
      <c r="J20" s="31"/>
      <c r="K20" s="31"/>
      <c r="L20" s="31"/>
      <c r="M20" s="31"/>
      <c r="N20" s="30" t="s">
        <v>63</v>
      </c>
      <c r="O20" s="32"/>
      <c r="P20" s="29"/>
      <c r="Q20" s="34"/>
      <c r="R20" s="32">
        <f>E20+F20+G20+H20+I20+J20+K20+L20+M20+N20+O20+P20+Q20</f>
        <v>2</v>
      </c>
    </row>
    <row r="21">
      <c r="F21" s="2"/>
      <c r="N21" s="2"/>
      <c r="O21" s="2"/>
      <c r="R21" s="2"/>
    </row>
    <row r="22">
      <c r="F22" s="2"/>
      <c r="N22" s="2"/>
      <c r="O22" s="2"/>
      <c r="R22" s="2"/>
    </row>
    <row r="23">
      <c r="F23" s="2"/>
      <c r="N23" s="2"/>
      <c r="O23" s="2"/>
      <c r="R23" s="2"/>
    </row>
    <row r="24">
      <c r="B24" s="24" t="s">
        <v>439</v>
      </c>
      <c r="F24" s="2"/>
      <c r="N24" s="2"/>
      <c r="O24" s="2"/>
      <c r="R24" s="4"/>
    </row>
    <row r="25">
      <c r="A25" s="9"/>
      <c r="B25" s="25" t="s">
        <v>11</v>
      </c>
      <c r="C25" s="25" t="s">
        <v>12</v>
      </c>
      <c r="D25" s="26" t="s">
        <v>13</v>
      </c>
      <c r="E25" s="13" t="s">
        <v>14</v>
      </c>
      <c r="F25" s="14" t="s">
        <v>15</v>
      </c>
      <c r="G25" s="13" t="s">
        <v>16</v>
      </c>
      <c r="H25" s="13" t="s">
        <v>17</v>
      </c>
      <c r="I25" s="13" t="s">
        <v>18</v>
      </c>
      <c r="J25" s="13" t="s">
        <v>19</v>
      </c>
      <c r="K25" s="13" t="s">
        <v>20</v>
      </c>
      <c r="L25" s="13" t="s">
        <v>21</v>
      </c>
      <c r="M25" s="13" t="s">
        <v>22</v>
      </c>
      <c r="N25" s="14" t="s">
        <v>23</v>
      </c>
      <c r="O25" s="14" t="s">
        <v>24</v>
      </c>
      <c r="P25" s="13" t="s">
        <v>25</v>
      </c>
      <c r="Q25" s="13" t="s">
        <v>26</v>
      </c>
      <c r="R25" s="15" t="s">
        <v>27</v>
      </c>
      <c r="S25" s="9"/>
      <c r="T25" s="9"/>
      <c r="U25" s="9"/>
      <c r="V25" s="9"/>
      <c r="W25" s="9"/>
    </row>
    <row r="26">
      <c r="B26" s="27" t="s">
        <v>29</v>
      </c>
      <c r="C26" s="3" t="s">
        <v>440</v>
      </c>
      <c r="D26" s="28" t="s">
        <v>42</v>
      </c>
      <c r="E26" s="29">
        <v>3</v>
      </c>
      <c r="F26" s="30" t="s">
        <v>89</v>
      </c>
      <c r="G26" s="31"/>
      <c r="H26" s="31"/>
      <c r="I26" s="31"/>
      <c r="J26" s="29">
        <v>8</v>
      </c>
      <c r="K26" s="29">
        <v>5</v>
      </c>
      <c r="L26" s="31"/>
      <c r="M26" s="29">
        <v>6</v>
      </c>
      <c r="N26" s="32"/>
      <c r="O26" s="32"/>
      <c r="P26" s="31"/>
      <c r="Q26" s="34"/>
      <c r="R26" s="32">
        <f>E26+F26+G26+H26+I26+J26+K26+L26+M26+N26+O26+P26+Q26</f>
        <v>28</v>
      </c>
    </row>
    <row r="27">
      <c r="B27" s="27" t="s">
        <v>33</v>
      </c>
      <c r="C27" s="3" t="s">
        <v>441</v>
      </c>
      <c r="D27" s="28" t="s">
        <v>3</v>
      </c>
      <c r="E27" s="29">
        <v>6</v>
      </c>
      <c r="F27" s="30" t="s">
        <v>129</v>
      </c>
      <c r="G27" s="29">
        <v>6</v>
      </c>
      <c r="H27" s="29">
        <v>6</v>
      </c>
      <c r="I27" s="29"/>
      <c r="J27" s="29"/>
      <c r="K27" s="29"/>
      <c r="L27" s="29"/>
      <c r="M27" s="29"/>
      <c r="N27" s="30"/>
      <c r="O27" s="30"/>
      <c r="P27" s="29"/>
      <c r="Q27" s="33"/>
      <c r="R27" s="32">
        <f>E27+F27+G27+H27+I27+J27+K27+L27+M27+N27+O27+P27+Q27</f>
        <v>23</v>
      </c>
    </row>
    <row r="28">
      <c r="B28" s="27" t="s">
        <v>35</v>
      </c>
      <c r="C28" s="3" t="s">
        <v>442</v>
      </c>
      <c r="D28" s="28" t="s">
        <v>8</v>
      </c>
      <c r="E28" s="31"/>
      <c r="F28" s="32"/>
      <c r="G28" s="31"/>
      <c r="H28" s="31"/>
      <c r="I28" s="29">
        <v>6</v>
      </c>
      <c r="J28" s="31"/>
      <c r="K28" s="31"/>
      <c r="L28" s="31"/>
      <c r="M28" s="29">
        <v>0</v>
      </c>
      <c r="N28" s="32"/>
      <c r="O28" s="32"/>
      <c r="P28" s="31"/>
      <c r="Q28" s="34"/>
      <c r="R28" s="32">
        <f>E28+F28+G28+H28+I28+J28+K28+L28+M28+N28+O28+P28+Q28</f>
        <v>6</v>
      </c>
    </row>
    <row r="29">
      <c r="B29" s="27" t="s">
        <v>40</v>
      </c>
      <c r="C29" s="3" t="s">
        <v>443</v>
      </c>
      <c r="D29" s="28" t="s">
        <v>42</v>
      </c>
      <c r="E29" s="31"/>
      <c r="F29" s="32"/>
      <c r="G29" s="31"/>
      <c r="H29" s="31"/>
      <c r="I29" s="31"/>
      <c r="J29" s="29">
        <v>3</v>
      </c>
      <c r="K29" s="31"/>
      <c r="L29" s="31"/>
      <c r="M29" s="31"/>
      <c r="N29" s="32"/>
      <c r="O29" s="32"/>
      <c r="P29" s="31"/>
      <c r="Q29" s="34"/>
      <c r="R29" s="32">
        <f>E29+F29+G29+H29+I29+J29+K29+L29+M29+N29+O29+P29+Q29</f>
        <v>3</v>
      </c>
    </row>
    <row r="30">
      <c r="B30" s="27"/>
      <c r="C30" s="3" t="s">
        <v>444</v>
      </c>
      <c r="D30" s="28" t="s">
        <v>9</v>
      </c>
      <c r="E30" s="31"/>
      <c r="F30" s="32"/>
      <c r="G30" s="31"/>
      <c r="H30" s="31"/>
      <c r="I30" s="31"/>
      <c r="J30" s="31"/>
      <c r="K30" s="31"/>
      <c r="L30" s="31"/>
      <c r="M30" s="29">
        <v>0</v>
      </c>
      <c r="N30" s="32"/>
      <c r="O30" s="32"/>
      <c r="P30" s="31"/>
      <c r="Q30" s="34"/>
      <c r="R30" s="32">
        <f>E30+F30+G30+H30+I30+J30+K30+L30+M30+N30+O30+P30+Q30</f>
        <v>0</v>
      </c>
    </row>
    <row r="31">
      <c r="F31" s="2"/>
      <c r="N31" s="2"/>
      <c r="O31" s="2"/>
      <c r="R31" s="2"/>
    </row>
    <row r="32">
      <c r="F32" s="2"/>
      <c r="N32" s="2"/>
      <c r="O32" s="2"/>
      <c r="R32" s="2"/>
    </row>
    <row r="33">
      <c r="F33" s="2"/>
      <c r="N33" s="2"/>
      <c r="O33" s="2"/>
      <c r="R33" s="2"/>
    </row>
    <row r="34">
      <c r="B34" s="24" t="s">
        <v>445</v>
      </c>
      <c r="F34" s="2"/>
      <c r="N34" s="2"/>
      <c r="O34" s="2"/>
      <c r="R34" s="4"/>
    </row>
    <row r="35">
      <c r="A35" s="9"/>
      <c r="B35" s="25" t="s">
        <v>11</v>
      </c>
      <c r="C35" s="25" t="s">
        <v>12</v>
      </c>
      <c r="D35" s="26" t="s">
        <v>13</v>
      </c>
      <c r="E35" s="13" t="s">
        <v>14</v>
      </c>
      <c r="F35" s="14" t="s">
        <v>15</v>
      </c>
      <c r="G35" s="13" t="s">
        <v>16</v>
      </c>
      <c r="H35" s="13" t="s">
        <v>17</v>
      </c>
      <c r="I35" s="13" t="s">
        <v>18</v>
      </c>
      <c r="J35" s="13" t="s">
        <v>19</v>
      </c>
      <c r="K35" s="13" t="s">
        <v>20</v>
      </c>
      <c r="L35" s="13" t="s">
        <v>21</v>
      </c>
      <c r="M35" s="13" t="s">
        <v>22</v>
      </c>
      <c r="N35" s="14" t="s">
        <v>23</v>
      </c>
      <c r="O35" s="14" t="s">
        <v>24</v>
      </c>
      <c r="P35" s="13" t="s">
        <v>25</v>
      </c>
      <c r="Q35" s="13" t="s">
        <v>26</v>
      </c>
      <c r="R35" s="15" t="s">
        <v>27</v>
      </c>
      <c r="S35" s="9"/>
      <c r="T35" s="9"/>
      <c r="U35" s="9"/>
      <c r="V35" s="9"/>
      <c r="W35" s="9"/>
    </row>
    <row r="36">
      <c r="B36" s="27" t="s">
        <v>29</v>
      </c>
      <c r="C36" s="3" t="s">
        <v>446</v>
      </c>
      <c r="D36" s="28" t="s">
        <v>447</v>
      </c>
      <c r="E36" s="29">
        <v>6</v>
      </c>
      <c r="F36" s="30" t="s">
        <v>89</v>
      </c>
      <c r="G36" s="31"/>
      <c r="H36" s="31"/>
      <c r="I36" s="29">
        <v>6</v>
      </c>
      <c r="J36" s="29">
        <v>5</v>
      </c>
      <c r="K36" s="29">
        <v>5</v>
      </c>
      <c r="L36" s="31"/>
      <c r="M36" s="29">
        <v>4</v>
      </c>
      <c r="N36" s="30" t="s">
        <v>32</v>
      </c>
      <c r="O36" s="30" t="s">
        <v>32</v>
      </c>
      <c r="P36" s="31"/>
      <c r="Q36" s="34"/>
      <c r="R36" s="32">
        <f>E36+F36+G36+H36+I36+J36+K36+L36+M36+N36+O36+P36+Q36</f>
        <v>40</v>
      </c>
    </row>
    <row r="37">
      <c r="B37" s="27" t="s">
        <v>33</v>
      </c>
      <c r="C37" s="3" t="s">
        <v>448</v>
      </c>
      <c r="D37" s="28" t="s">
        <v>42</v>
      </c>
      <c r="E37" s="31"/>
      <c r="F37" s="32"/>
      <c r="G37" s="31"/>
      <c r="H37" s="31"/>
      <c r="I37" s="29">
        <v>8</v>
      </c>
      <c r="J37" s="29">
        <v>8</v>
      </c>
      <c r="K37" s="29">
        <v>9</v>
      </c>
      <c r="L37" s="29">
        <v>6</v>
      </c>
      <c r="M37" s="29">
        <v>6</v>
      </c>
      <c r="N37" s="32"/>
      <c r="O37" s="32"/>
      <c r="P37" s="31"/>
      <c r="Q37" s="34"/>
      <c r="R37" s="32">
        <f>E37+F37+G37+H37+I37+J37+K37+L37+M37+N37+O37+P37+Q37</f>
        <v>37</v>
      </c>
    </row>
    <row r="38">
      <c r="B38" s="27" t="s">
        <v>35</v>
      </c>
      <c r="C38" s="3" t="s">
        <v>449</v>
      </c>
      <c r="D38" s="28" t="s">
        <v>42</v>
      </c>
      <c r="E38" s="29">
        <v>4</v>
      </c>
      <c r="F38" s="30" t="s">
        <v>89</v>
      </c>
      <c r="G38" s="31"/>
      <c r="H38" s="31"/>
      <c r="I38" s="29">
        <v>1</v>
      </c>
      <c r="J38" s="29">
        <v>2</v>
      </c>
      <c r="K38" s="31"/>
      <c r="L38" s="31"/>
      <c r="M38" s="29">
        <v>4</v>
      </c>
      <c r="N38" s="30" t="s">
        <v>38</v>
      </c>
      <c r="O38" s="32"/>
      <c r="P38" s="29">
        <v>6</v>
      </c>
      <c r="Q38" s="33">
        <v>6</v>
      </c>
      <c r="R38" s="30" t="s">
        <v>450</v>
      </c>
    </row>
    <row r="39">
      <c r="B39" s="27" t="s">
        <v>40</v>
      </c>
      <c r="C39" s="3" t="s">
        <v>451</v>
      </c>
      <c r="D39" s="28" t="s">
        <v>447</v>
      </c>
      <c r="E39" s="29">
        <v>5</v>
      </c>
      <c r="F39" s="30" t="s">
        <v>89</v>
      </c>
      <c r="G39" s="29">
        <v>3</v>
      </c>
      <c r="H39" s="29">
        <v>4</v>
      </c>
      <c r="I39" s="29">
        <v>3</v>
      </c>
      <c r="J39" s="29"/>
      <c r="K39" s="29">
        <v>0</v>
      </c>
      <c r="L39" s="29"/>
      <c r="M39" s="29"/>
      <c r="N39" s="30"/>
      <c r="O39" s="30" t="s">
        <v>32</v>
      </c>
      <c r="P39" s="29"/>
      <c r="Q39" s="33"/>
      <c r="R39" s="32">
        <f>E39+F39+G39+H39+I39+J39+K39+L39+M39+N39+O39+P39+Q39</f>
        <v>25</v>
      </c>
    </row>
    <row r="40">
      <c r="B40" s="27" t="s">
        <v>43</v>
      </c>
      <c r="C40" s="3" t="s">
        <v>452</v>
      </c>
      <c r="D40" s="28" t="s">
        <v>94</v>
      </c>
      <c r="E40" s="29">
        <v>4</v>
      </c>
      <c r="F40" s="30" t="s">
        <v>32</v>
      </c>
      <c r="G40" s="29">
        <v>6</v>
      </c>
      <c r="H40" s="29">
        <v>6</v>
      </c>
      <c r="I40" s="31"/>
      <c r="J40" s="31"/>
      <c r="K40" s="31"/>
      <c r="L40" s="31"/>
      <c r="M40" s="31"/>
      <c r="N40" s="32"/>
      <c r="O40" s="32"/>
      <c r="P40" s="29">
        <v>4</v>
      </c>
      <c r="Q40" s="34"/>
      <c r="R40" s="32">
        <f>E40+F40+G40+H40+I40+J40+K40+L40+M40+N40+O40+P40+Q40</f>
        <v>24</v>
      </c>
    </row>
    <row r="41">
      <c r="B41" s="3" t="s">
        <v>43</v>
      </c>
      <c r="C41" s="3" t="s">
        <v>453</v>
      </c>
      <c r="D41" s="28" t="s">
        <v>3</v>
      </c>
      <c r="E41" s="31"/>
      <c r="F41" s="32"/>
      <c r="G41" s="31"/>
      <c r="H41" s="31"/>
      <c r="I41" s="29">
        <v>4</v>
      </c>
      <c r="J41" s="29">
        <v>6</v>
      </c>
      <c r="K41" s="29">
        <v>4</v>
      </c>
      <c r="L41" s="31"/>
      <c r="M41" s="29">
        <v>2</v>
      </c>
      <c r="N41" s="30" t="s">
        <v>32</v>
      </c>
      <c r="O41" s="30" t="s">
        <v>32</v>
      </c>
      <c r="P41" s="31"/>
      <c r="Q41" s="34"/>
      <c r="R41" s="32">
        <f>E41+F41+G41+H41+I41+J41+K41+L41+M41+N41+O41+P41+Q41</f>
        <v>24</v>
      </c>
    </row>
    <row r="42">
      <c r="B42" s="27" t="s">
        <v>48</v>
      </c>
      <c r="C42" s="3" t="s">
        <v>454</v>
      </c>
      <c r="D42" s="28" t="s">
        <v>3</v>
      </c>
      <c r="E42" s="31"/>
      <c r="F42" s="32"/>
      <c r="G42" s="31"/>
      <c r="H42" s="31"/>
      <c r="I42" s="29">
        <v>5</v>
      </c>
      <c r="J42" s="29">
        <v>3</v>
      </c>
      <c r="K42" s="29">
        <v>6</v>
      </c>
      <c r="L42" s="29">
        <v>4</v>
      </c>
      <c r="M42" s="31"/>
      <c r="N42" s="30" t="s">
        <v>32</v>
      </c>
      <c r="O42" s="32"/>
      <c r="P42" s="31"/>
      <c r="Q42" s="34"/>
      <c r="R42" s="32">
        <f>E42+F42+G42+H42+I42+J42+K42+L42+M42+N42+O42+P42+Q42</f>
        <v>22</v>
      </c>
    </row>
    <row r="43">
      <c r="B43" s="27" t="s">
        <v>99</v>
      </c>
      <c r="C43" s="3" t="s">
        <v>455</v>
      </c>
      <c r="D43" s="28" t="s">
        <v>42</v>
      </c>
      <c r="E43" s="31"/>
      <c r="F43" s="32"/>
      <c r="G43" s="31"/>
      <c r="H43" s="31"/>
      <c r="I43" s="31"/>
      <c r="J43" s="31"/>
      <c r="K43" s="29">
        <v>7</v>
      </c>
      <c r="L43" s="31"/>
      <c r="M43" s="29">
        <v>3</v>
      </c>
      <c r="N43" s="30" t="s">
        <v>38</v>
      </c>
      <c r="O43" s="32"/>
      <c r="P43" s="31"/>
      <c r="Q43" s="34"/>
      <c r="R43" s="30" t="s">
        <v>407</v>
      </c>
    </row>
    <row r="44">
      <c r="B44" s="27" t="s">
        <v>52</v>
      </c>
      <c r="C44" s="3" t="s">
        <v>456</v>
      </c>
      <c r="D44" s="28" t="s">
        <v>42</v>
      </c>
      <c r="E44" s="31"/>
      <c r="F44" s="32"/>
      <c r="G44" s="31"/>
      <c r="H44" s="31"/>
      <c r="I44" s="31"/>
      <c r="J44" s="31"/>
      <c r="K44" s="31"/>
      <c r="L44" s="31"/>
      <c r="M44" s="31"/>
      <c r="N44" s="32"/>
      <c r="O44" s="32"/>
      <c r="P44" s="29">
        <v>6</v>
      </c>
      <c r="Q44" s="33">
        <v>6</v>
      </c>
      <c r="R44" s="32">
        <f>E44+F44+G44+H44+I44+J44+K44+L44+M44+N44+O44+P44+Q44</f>
        <v>12</v>
      </c>
    </row>
    <row r="45">
      <c r="B45" s="27" t="s">
        <v>54</v>
      </c>
      <c r="C45" s="3" t="s">
        <v>457</v>
      </c>
      <c r="D45" s="28" t="s">
        <v>42</v>
      </c>
      <c r="E45" s="31"/>
      <c r="F45" s="32"/>
      <c r="G45" s="31"/>
      <c r="H45" s="31"/>
      <c r="I45" s="31"/>
      <c r="J45" s="29">
        <v>4</v>
      </c>
      <c r="K45" s="29">
        <v>3</v>
      </c>
      <c r="L45" s="31"/>
      <c r="M45" s="31"/>
      <c r="N45" s="30" t="s">
        <v>38</v>
      </c>
      <c r="O45" s="32"/>
      <c r="P45" s="31"/>
      <c r="Q45" s="34"/>
      <c r="R45" s="30" t="s">
        <v>458</v>
      </c>
    </row>
    <row r="46">
      <c r="B46" s="27" t="s">
        <v>56</v>
      </c>
      <c r="C46" s="3" t="s">
        <v>459</v>
      </c>
      <c r="D46" s="28" t="s">
        <v>85</v>
      </c>
      <c r="E46" s="31"/>
      <c r="F46" s="32"/>
      <c r="G46" s="29">
        <v>4</v>
      </c>
      <c r="H46" s="31"/>
      <c r="I46" s="31"/>
      <c r="J46" s="31"/>
      <c r="K46" s="31"/>
      <c r="L46" s="31"/>
      <c r="M46" s="31"/>
      <c r="N46" s="32"/>
      <c r="O46" s="32"/>
      <c r="P46" s="31"/>
      <c r="Q46" s="34"/>
      <c r="R46" s="32">
        <f>E46+F46+G46+H46+I46+J46+K46+L46+M46+N46+O46+P46+Q46</f>
        <v>4</v>
      </c>
    </row>
    <row r="47">
      <c r="B47" s="27" t="s">
        <v>58</v>
      </c>
      <c r="C47" s="3" t="s">
        <v>460</v>
      </c>
      <c r="D47" s="28" t="s">
        <v>42</v>
      </c>
      <c r="E47" s="31"/>
      <c r="F47" s="32"/>
      <c r="G47" s="31"/>
      <c r="H47" s="31"/>
      <c r="I47" s="31"/>
      <c r="J47" s="31"/>
      <c r="K47" s="31"/>
      <c r="L47" s="29">
        <v>3</v>
      </c>
      <c r="M47" s="31"/>
      <c r="N47" s="32"/>
      <c r="O47" s="32"/>
      <c r="P47" s="31"/>
      <c r="Q47" s="34"/>
      <c r="R47" s="32">
        <f>E47+F47+G47+H47+I47+J47+K47+L47+M47+N47+O47+P47+Q47</f>
        <v>3</v>
      </c>
    </row>
    <row r="48">
      <c r="B48" s="27" t="s">
        <v>60</v>
      </c>
      <c r="C48" s="3" t="s">
        <v>461</v>
      </c>
      <c r="D48" s="28" t="s">
        <v>8</v>
      </c>
      <c r="E48" s="31"/>
      <c r="F48" s="32"/>
      <c r="G48" s="31"/>
      <c r="H48" s="31"/>
      <c r="I48" s="29">
        <v>2</v>
      </c>
      <c r="J48" s="31"/>
      <c r="K48" s="31"/>
      <c r="L48" s="31"/>
      <c r="M48" s="31"/>
      <c r="N48" s="32"/>
      <c r="O48" s="32"/>
      <c r="P48" s="31"/>
      <c r="Q48" s="34"/>
      <c r="R48" s="32">
        <f>E48+F48+G48+H48+I48+J48+K48+L48+M48+N48+O48+P48+Q48</f>
        <v>2</v>
      </c>
    </row>
    <row r="49">
      <c r="B49" s="3" t="s">
        <v>60</v>
      </c>
      <c r="C49" s="3" t="s">
        <v>462</v>
      </c>
      <c r="D49" s="28" t="s">
        <v>31</v>
      </c>
      <c r="E49" s="31"/>
      <c r="F49" s="32"/>
      <c r="G49" s="31"/>
      <c r="H49" s="31"/>
      <c r="I49" s="31"/>
      <c r="J49" s="31"/>
      <c r="K49" s="29">
        <v>2</v>
      </c>
      <c r="L49" s="31"/>
      <c r="M49" s="31"/>
      <c r="N49" s="32"/>
      <c r="O49" s="32"/>
      <c r="P49" s="31"/>
      <c r="Q49" s="34"/>
      <c r="R49" s="32">
        <f>E49+F49+G49+H49+I49+J49+K49+L49+M49+N49+O49+P49+Q49</f>
        <v>2</v>
      </c>
    </row>
    <row r="50">
      <c r="B50" s="27" t="s">
        <v>64</v>
      </c>
      <c r="C50" s="3" t="s">
        <v>463</v>
      </c>
      <c r="D50" s="28" t="s">
        <v>8</v>
      </c>
      <c r="E50" s="31"/>
      <c r="F50" s="32"/>
      <c r="G50" s="31"/>
      <c r="H50" s="31"/>
      <c r="I50" s="31"/>
      <c r="J50" s="29">
        <v>1</v>
      </c>
      <c r="K50" s="31"/>
      <c r="L50" s="31"/>
      <c r="M50" s="31"/>
      <c r="N50" s="32"/>
      <c r="O50" s="32"/>
      <c r="P50" s="31"/>
      <c r="Q50" s="34"/>
      <c r="R50" s="32">
        <f>E50+F50+G50+H50+I50+J50+K50+L50+M50+N50+O50+P50+Q50</f>
        <v>1</v>
      </c>
    </row>
    <row r="51">
      <c r="F51" s="2"/>
      <c r="N51" s="2"/>
      <c r="O51" s="2"/>
      <c r="R51" s="2"/>
    </row>
    <row r="52">
      <c r="F52" s="2"/>
      <c r="N52" s="2"/>
      <c r="O52" s="2"/>
      <c r="R52" s="2"/>
    </row>
    <row r="53">
      <c r="F53" s="2"/>
      <c r="N53" s="2"/>
      <c r="O53" s="2"/>
      <c r="R53" s="2"/>
    </row>
    <row r="54">
      <c r="B54" s="24" t="s">
        <v>464</v>
      </c>
      <c r="F54" s="2"/>
      <c r="N54" s="2"/>
      <c r="O54" s="2"/>
      <c r="R54" s="4"/>
    </row>
    <row ht="16.5" customHeight="1" r="55">
      <c r="A55" s="9"/>
      <c r="B55" s="25" t="s">
        <v>11</v>
      </c>
      <c r="C55" s="25" t="s">
        <v>12</v>
      </c>
      <c r="D55" s="26" t="s">
        <v>13</v>
      </c>
      <c r="E55" s="13" t="s">
        <v>14</v>
      </c>
      <c r="F55" s="14" t="s">
        <v>15</v>
      </c>
      <c r="G55" s="13" t="s">
        <v>16</v>
      </c>
      <c r="H55" s="13" t="s">
        <v>17</v>
      </c>
      <c r="I55" s="13" t="s">
        <v>18</v>
      </c>
      <c r="J55" s="13" t="s">
        <v>19</v>
      </c>
      <c r="K55" s="13" t="s">
        <v>20</v>
      </c>
      <c r="L55" s="13" t="s">
        <v>21</v>
      </c>
      <c r="M55" s="13" t="s">
        <v>22</v>
      </c>
      <c r="N55" s="14" t="s">
        <v>23</v>
      </c>
      <c r="O55" s="14" t="s">
        <v>24</v>
      </c>
      <c r="P55" s="13" t="s">
        <v>25</v>
      </c>
      <c r="Q55" s="13" t="s">
        <v>26</v>
      </c>
      <c r="R55" s="15" t="s">
        <v>27</v>
      </c>
      <c r="S55" s="9"/>
      <c r="T55" s="9"/>
      <c r="U55" s="9"/>
      <c r="V55" s="9"/>
      <c r="W55" s="9"/>
    </row>
    <row r="56">
      <c r="B56" s="27" t="s">
        <v>29</v>
      </c>
      <c r="C56" s="3" t="s">
        <v>465</v>
      </c>
      <c r="D56" s="28" t="s">
        <v>3</v>
      </c>
      <c r="E56" s="29">
        <v>6</v>
      </c>
      <c r="F56" s="30"/>
      <c r="G56" s="29">
        <v>6</v>
      </c>
      <c r="H56" s="29">
        <v>6</v>
      </c>
      <c r="I56" s="29">
        <v>8</v>
      </c>
      <c r="J56" s="29"/>
      <c r="K56" s="29">
        <v>8</v>
      </c>
      <c r="L56" s="29"/>
      <c r="M56" s="29">
        <v>1</v>
      </c>
      <c r="N56" s="30" t="s">
        <v>38</v>
      </c>
      <c r="O56" s="30"/>
      <c r="P56" s="29">
        <v>7</v>
      </c>
      <c r="Q56" s="33">
        <v>6</v>
      </c>
      <c r="R56" s="30" t="s">
        <v>466</v>
      </c>
    </row>
    <row r="57">
      <c r="B57" s="27" t="s">
        <v>33</v>
      </c>
      <c r="C57" s="3" t="s">
        <v>467</v>
      </c>
      <c r="D57" s="28" t="s">
        <v>31</v>
      </c>
      <c r="E57" s="29">
        <v>4</v>
      </c>
      <c r="F57" s="30" t="s">
        <v>129</v>
      </c>
      <c r="G57" s="29">
        <v>4</v>
      </c>
      <c r="H57" s="29">
        <v>4</v>
      </c>
      <c r="I57" s="29">
        <v>6</v>
      </c>
      <c r="J57" s="29">
        <v>4</v>
      </c>
      <c r="K57" s="29">
        <v>3</v>
      </c>
      <c r="L57" s="29">
        <v>7</v>
      </c>
      <c r="M57" s="29">
        <v>4</v>
      </c>
      <c r="N57" s="30" t="s">
        <v>38</v>
      </c>
      <c r="O57" s="30" t="s">
        <v>32</v>
      </c>
      <c r="P57" s="31"/>
      <c r="Q57" s="34"/>
      <c r="R57" s="30" t="s">
        <v>468</v>
      </c>
    </row>
    <row r="58">
      <c r="B58" s="27" t="s">
        <v>35</v>
      </c>
      <c r="C58" s="3" t="s">
        <v>469</v>
      </c>
      <c r="D58" s="28" t="s">
        <v>3</v>
      </c>
      <c r="E58" s="31"/>
      <c r="F58" s="32"/>
      <c r="G58" s="31"/>
      <c r="H58" s="29">
        <v>3</v>
      </c>
      <c r="I58" s="29">
        <v>1</v>
      </c>
      <c r="J58" s="29">
        <v>7</v>
      </c>
      <c r="K58" s="29">
        <v>5</v>
      </c>
      <c r="L58" s="29">
        <v>2</v>
      </c>
      <c r="M58" s="31"/>
      <c r="N58" s="30" t="s">
        <v>38</v>
      </c>
      <c r="O58" s="32"/>
      <c r="P58" s="29">
        <v>5</v>
      </c>
      <c r="Q58" s="33">
        <v>6</v>
      </c>
      <c r="R58" s="30" t="s">
        <v>450</v>
      </c>
    </row>
    <row r="59">
      <c r="B59" s="27" t="s">
        <v>40</v>
      </c>
      <c r="C59" s="3" t="s">
        <v>470</v>
      </c>
      <c r="D59" s="28" t="s">
        <v>42</v>
      </c>
      <c r="E59" s="29">
        <v>3</v>
      </c>
      <c r="F59" s="32"/>
      <c r="G59" s="31"/>
      <c r="H59" s="31"/>
      <c r="I59" s="29">
        <v>5</v>
      </c>
      <c r="J59" s="29">
        <v>8</v>
      </c>
      <c r="K59" s="29">
        <v>4</v>
      </c>
      <c r="L59" s="31"/>
      <c r="M59" s="29">
        <v>6</v>
      </c>
      <c r="N59" s="30" t="s">
        <v>32</v>
      </c>
      <c r="O59" s="32"/>
      <c r="P59" s="31"/>
      <c r="Q59" s="34"/>
      <c r="R59" s="32">
        <f>E59+F59+G59+H59+I59+J59+K59+L59+M59+N59+O59+P59+Q59</f>
        <v>30</v>
      </c>
    </row>
    <row r="60">
      <c r="B60" s="27" t="s">
        <v>43</v>
      </c>
      <c r="C60" s="3" t="s">
        <v>471</v>
      </c>
      <c r="D60" s="28" t="s">
        <v>42</v>
      </c>
      <c r="E60" s="31"/>
      <c r="F60" s="32"/>
      <c r="G60" s="31"/>
      <c r="H60" s="31"/>
      <c r="I60" s="31"/>
      <c r="J60" s="29">
        <v>10</v>
      </c>
      <c r="K60" s="29">
        <v>6</v>
      </c>
      <c r="L60" s="31"/>
      <c r="M60" s="29">
        <v>8</v>
      </c>
      <c r="N60" s="30" t="s">
        <v>32</v>
      </c>
      <c r="O60" s="32"/>
      <c r="P60" s="31"/>
      <c r="Q60" s="34"/>
      <c r="R60" s="32">
        <f>E60+F60+G60+H60+I60+J60+K60+L60+M60+N60+O60+P60+Q60</f>
        <v>28</v>
      </c>
    </row>
    <row r="61">
      <c r="B61" s="27" t="s">
        <v>45</v>
      </c>
      <c r="C61" s="3" t="s">
        <v>472</v>
      </c>
      <c r="D61" s="28" t="s">
        <v>3</v>
      </c>
      <c r="E61" s="31"/>
      <c r="F61" s="32"/>
      <c r="G61" s="31"/>
      <c r="H61" s="31"/>
      <c r="I61" s="31"/>
      <c r="J61" s="29">
        <v>6</v>
      </c>
      <c r="K61" s="31"/>
      <c r="L61" s="29">
        <v>4</v>
      </c>
      <c r="M61" s="29">
        <v>5</v>
      </c>
      <c r="N61" s="30" t="s">
        <v>38</v>
      </c>
      <c r="O61" s="32"/>
      <c r="P61" s="31"/>
      <c r="Q61" s="34"/>
      <c r="R61" s="30" t="s">
        <v>473</v>
      </c>
    </row>
    <row r="62">
      <c r="B62" s="27" t="s">
        <v>48</v>
      </c>
      <c r="C62" s="3" t="s">
        <v>474</v>
      </c>
      <c r="D62" s="28" t="s">
        <v>4</v>
      </c>
      <c r="E62" s="29">
        <v>3</v>
      </c>
      <c r="F62" s="30" t="s">
        <v>32</v>
      </c>
      <c r="G62" s="31"/>
      <c r="H62" s="31"/>
      <c r="I62" s="29">
        <v>3</v>
      </c>
      <c r="J62" s="29">
        <v>0</v>
      </c>
      <c r="K62" s="31"/>
      <c r="L62" s="31"/>
      <c r="M62" s="31"/>
      <c r="N62" s="30" t="s">
        <v>74</v>
      </c>
      <c r="O62" s="30" t="s">
        <v>38</v>
      </c>
      <c r="P62" s="31"/>
      <c r="Q62" s="34"/>
      <c r="R62" s="30" t="s">
        <v>475</v>
      </c>
    </row>
    <row r="63">
      <c r="B63" s="3" t="s">
        <v>48</v>
      </c>
      <c r="C63" s="3" t="s">
        <v>476</v>
      </c>
      <c r="D63" s="28" t="s">
        <v>42</v>
      </c>
      <c r="E63" s="31"/>
      <c r="F63" s="32"/>
      <c r="G63" s="31"/>
      <c r="H63" s="31"/>
      <c r="I63" s="29">
        <v>4</v>
      </c>
      <c r="J63" s="29">
        <v>2</v>
      </c>
      <c r="K63" s="29">
        <v>2</v>
      </c>
      <c r="L63" s="29">
        <v>1</v>
      </c>
      <c r="M63" s="29">
        <v>3</v>
      </c>
      <c r="N63" s="30" t="s">
        <v>32</v>
      </c>
      <c r="O63" s="32"/>
      <c r="P63" s="31"/>
      <c r="Q63" s="34"/>
      <c r="R63" s="32">
        <f>E63+F63+G63+H63+I63+J63+K63+L63+M63+N63+O63+P63+Q63</f>
        <v>16</v>
      </c>
    </row>
    <row r="64">
      <c r="B64" s="27" t="s">
        <v>52</v>
      </c>
      <c r="C64" s="3" t="s">
        <v>477</v>
      </c>
      <c r="D64" s="28" t="s">
        <v>70</v>
      </c>
      <c r="E64" s="31"/>
      <c r="F64" s="32"/>
      <c r="G64" s="29">
        <v>3</v>
      </c>
      <c r="H64" s="31"/>
      <c r="I64" s="31"/>
      <c r="J64" s="29">
        <v>5</v>
      </c>
      <c r="K64" s="31"/>
      <c r="L64" s="31"/>
      <c r="M64" s="29">
        <v>2</v>
      </c>
      <c r="N64" s="32"/>
      <c r="O64" s="32"/>
      <c r="P64" s="31"/>
      <c r="Q64" s="34"/>
      <c r="R64" s="32">
        <f>E64+F64+G64+H64+I64+J64+K64+L64+M64+N64+O64+P64+Q64</f>
        <v>10</v>
      </c>
    </row>
    <row r="65">
      <c r="B65" s="27" t="s">
        <v>54</v>
      </c>
      <c r="C65" s="3" t="s">
        <v>478</v>
      </c>
      <c r="D65" s="28" t="s">
        <v>5</v>
      </c>
      <c r="E65" s="31"/>
      <c r="F65" s="32"/>
      <c r="G65" s="31"/>
      <c r="H65" s="31"/>
      <c r="I65" s="31"/>
      <c r="J65" s="31"/>
      <c r="K65" s="31"/>
      <c r="L65" s="31"/>
      <c r="M65" s="31"/>
      <c r="N65" s="30" t="s">
        <v>74</v>
      </c>
      <c r="O65" s="30" t="s">
        <v>38</v>
      </c>
      <c r="P65" s="31"/>
      <c r="Q65" s="34"/>
      <c r="R65" s="30" t="s">
        <v>89</v>
      </c>
    </row>
    <row r="66">
      <c r="B66" s="27" t="s">
        <v>56</v>
      </c>
      <c r="C66" s="3" t="s">
        <v>479</v>
      </c>
      <c r="D66" s="28" t="s">
        <v>4</v>
      </c>
      <c r="E66" s="31"/>
      <c r="F66" s="32"/>
      <c r="G66" s="31"/>
      <c r="H66" s="31"/>
      <c r="I66" s="29">
        <v>2</v>
      </c>
      <c r="J66" s="31"/>
      <c r="K66" s="31"/>
      <c r="L66" s="31"/>
      <c r="M66" s="31"/>
      <c r="N66" s="30" t="s">
        <v>74</v>
      </c>
      <c r="O66" s="32"/>
      <c r="P66" s="31"/>
      <c r="Q66" s="34"/>
      <c r="R66" s="30" t="s">
        <v>256</v>
      </c>
    </row>
    <row r="67">
      <c r="B67" s="27" t="s">
        <v>58</v>
      </c>
      <c r="C67" s="3" t="s">
        <v>480</v>
      </c>
      <c r="D67" s="28" t="s">
        <v>42</v>
      </c>
      <c r="E67" s="31"/>
      <c r="F67" s="32"/>
      <c r="G67" s="31"/>
      <c r="H67" s="31"/>
      <c r="I67" s="31"/>
      <c r="J67" s="29">
        <v>3</v>
      </c>
      <c r="K67" s="31"/>
      <c r="L67" s="31"/>
      <c r="M67" s="31"/>
      <c r="N67" s="32"/>
      <c r="O67" s="32"/>
      <c r="P67" s="31"/>
      <c r="Q67" s="34"/>
      <c r="R67" s="32">
        <f>E67+F67+G67+H67+I67+J67+K67+L67+M67+N67+O67+P67+Q67</f>
        <v>3</v>
      </c>
    </row>
    <row r="68">
      <c r="B68" s="27" t="s">
        <v>60</v>
      </c>
      <c r="C68" s="3" t="s">
        <v>481</v>
      </c>
      <c r="D68" s="28" t="s">
        <v>4</v>
      </c>
      <c r="E68" s="31"/>
      <c r="F68" s="32"/>
      <c r="G68" s="31"/>
      <c r="H68" s="31"/>
      <c r="I68" s="31"/>
      <c r="J68" s="29">
        <v>1</v>
      </c>
      <c r="K68" s="31"/>
      <c r="L68" s="31"/>
      <c r="M68" s="31"/>
      <c r="N68" s="32"/>
      <c r="O68" s="32"/>
      <c r="P68" s="31"/>
      <c r="Q68" s="34"/>
      <c r="R68" s="32">
        <f>E68+F68+G68+H68+I68+J68+K68+L68+M68+N68+O68+P68+Q68</f>
        <v>1</v>
      </c>
    </row>
    <row r="69">
      <c r="B69" s="3" t="s">
        <v>60</v>
      </c>
      <c r="C69" s="3" t="s">
        <v>482</v>
      </c>
      <c r="D69" s="28" t="s">
        <v>47</v>
      </c>
      <c r="E69" s="31"/>
      <c r="F69" s="32"/>
      <c r="G69" s="31"/>
      <c r="H69" s="31"/>
      <c r="I69" s="31"/>
      <c r="J69" s="31"/>
      <c r="K69" s="29">
        <v>1</v>
      </c>
      <c r="L69" s="31"/>
      <c r="M69" s="31"/>
      <c r="N69" s="32"/>
      <c r="O69" s="32"/>
      <c r="P69" s="31"/>
      <c r="Q69" s="34"/>
      <c r="R69" s="32">
        <f>E69+F69+G69+H69+I69+J69+K69+L69+M69+N69+O69+P69+Q69</f>
        <v>1</v>
      </c>
    </row>
    <row r="70">
      <c r="F70" s="2"/>
      <c r="N70" s="2"/>
      <c r="O70" s="2"/>
      <c r="R70" s="2"/>
    </row>
    <row r="71">
      <c r="F71" s="2"/>
      <c r="N71" s="2"/>
      <c r="O71" s="2"/>
      <c r="R71" s="2"/>
    </row>
    <row r="72">
      <c r="F72" s="2"/>
      <c r="N72" s="2"/>
      <c r="O72" s="2"/>
      <c r="R72" s="2"/>
    </row>
    <row r="73">
      <c r="B73" s="24" t="s">
        <v>483</v>
      </c>
      <c r="F73" s="2"/>
      <c r="N73" s="2"/>
      <c r="O73" s="2"/>
      <c r="R73" s="4"/>
    </row>
    <row r="74">
      <c r="A74" s="9"/>
      <c r="B74" s="25" t="s">
        <v>11</v>
      </c>
      <c r="C74" s="25" t="s">
        <v>12</v>
      </c>
      <c r="D74" s="26" t="s">
        <v>13</v>
      </c>
      <c r="E74" s="13" t="s">
        <v>14</v>
      </c>
      <c r="F74" s="14" t="s">
        <v>15</v>
      </c>
      <c r="G74" s="13" t="s">
        <v>16</v>
      </c>
      <c r="H74" s="13" t="s">
        <v>17</v>
      </c>
      <c r="I74" s="13" t="s">
        <v>18</v>
      </c>
      <c r="J74" s="13" t="s">
        <v>19</v>
      </c>
      <c r="K74" s="13" t="s">
        <v>20</v>
      </c>
      <c r="L74" s="13" t="s">
        <v>21</v>
      </c>
      <c r="M74" s="13" t="s">
        <v>22</v>
      </c>
      <c r="N74" s="14" t="s">
        <v>23</v>
      </c>
      <c r="O74" s="14" t="s">
        <v>24</v>
      </c>
      <c r="P74" s="13" t="s">
        <v>25</v>
      </c>
      <c r="Q74" s="13" t="s">
        <v>26</v>
      </c>
      <c r="R74" s="15" t="s">
        <v>27</v>
      </c>
      <c r="S74" s="9"/>
      <c r="T74" s="9"/>
      <c r="U74" s="9"/>
      <c r="V74" s="9"/>
      <c r="W74" s="9"/>
    </row>
    <row r="75">
      <c r="B75" s="27" t="s">
        <v>29</v>
      </c>
      <c r="C75" s="3" t="s">
        <v>484</v>
      </c>
      <c r="D75" s="28" t="s">
        <v>42</v>
      </c>
      <c r="E75" s="31"/>
      <c r="F75" s="32"/>
      <c r="G75" s="31"/>
      <c r="H75" s="31"/>
      <c r="I75" s="29">
        <v>10</v>
      </c>
      <c r="J75" s="29">
        <v>10</v>
      </c>
      <c r="K75" s="29">
        <v>7</v>
      </c>
      <c r="L75" s="31"/>
      <c r="M75" s="29">
        <v>5</v>
      </c>
      <c r="N75" s="32"/>
      <c r="O75" s="30" t="s">
        <v>32</v>
      </c>
      <c r="P75" s="31"/>
      <c r="Q75" s="34"/>
      <c r="R75" s="32">
        <f>E75+F75+G75+H75+I75+J75+K75+L75+M75+N75+O75+P75+Q75</f>
        <v>36</v>
      </c>
    </row>
    <row r="76">
      <c r="B76" s="3" t="s">
        <v>29</v>
      </c>
      <c r="C76" s="3" t="s">
        <v>485</v>
      </c>
      <c r="D76" s="28" t="s">
        <v>3</v>
      </c>
      <c r="E76" s="31"/>
      <c r="F76" s="32"/>
      <c r="G76" s="31"/>
      <c r="H76" s="31"/>
      <c r="I76" s="29">
        <v>7</v>
      </c>
      <c r="J76" s="29">
        <v>7</v>
      </c>
      <c r="K76" s="29">
        <v>10</v>
      </c>
      <c r="L76" s="29">
        <v>3</v>
      </c>
      <c r="M76" s="29">
        <v>1</v>
      </c>
      <c r="N76" s="32"/>
      <c r="O76" s="32"/>
      <c r="P76" s="29">
        <v>3</v>
      </c>
      <c r="Q76" s="33">
        <v>5</v>
      </c>
      <c r="R76" s="32">
        <f>E76+F76+G76+H76+I76+J76+K76+L76+M76+N76+O76+P76+Q76</f>
        <v>36</v>
      </c>
    </row>
    <row r="77">
      <c r="B77" s="27" t="s">
        <v>35</v>
      </c>
      <c r="C77" s="3" t="s">
        <v>486</v>
      </c>
      <c r="D77" s="28" t="s">
        <v>42</v>
      </c>
      <c r="E77" s="31"/>
      <c r="F77" s="32"/>
      <c r="G77" s="31"/>
      <c r="H77" s="31"/>
      <c r="I77" s="29">
        <v>8</v>
      </c>
      <c r="J77" s="29">
        <v>6</v>
      </c>
      <c r="K77" s="29">
        <v>8</v>
      </c>
      <c r="L77" s="31"/>
      <c r="M77" s="29">
        <v>7</v>
      </c>
      <c r="N77" s="32"/>
      <c r="O77" s="30" t="s">
        <v>32</v>
      </c>
      <c r="P77" s="31"/>
      <c r="Q77" s="34"/>
      <c r="R77" s="32">
        <f>E77+F77+G77+H77+I77+J77+K77+L77+M77+N77+O77+P77+Q77</f>
        <v>33</v>
      </c>
    </row>
    <row r="78">
      <c r="B78" s="27" t="s">
        <v>40</v>
      </c>
      <c r="C78" s="3" t="s">
        <v>487</v>
      </c>
      <c r="D78" s="28" t="s">
        <v>3</v>
      </c>
      <c r="E78" s="31"/>
      <c r="F78" s="32"/>
      <c r="G78" s="31"/>
      <c r="H78" s="31"/>
      <c r="I78" s="29">
        <v>6</v>
      </c>
      <c r="J78" s="29">
        <v>8</v>
      </c>
      <c r="K78" s="31"/>
      <c r="L78" s="29">
        <v>5</v>
      </c>
      <c r="M78" s="29">
        <v>4</v>
      </c>
      <c r="N78" s="32"/>
      <c r="O78" s="30" t="s">
        <v>38</v>
      </c>
      <c r="P78" s="31"/>
      <c r="Q78" s="34"/>
      <c r="R78" s="30" t="s">
        <v>355</v>
      </c>
    </row>
    <row r="79">
      <c r="B79" s="27" t="s">
        <v>43</v>
      </c>
      <c r="C79" s="3" t="s">
        <v>488</v>
      </c>
      <c r="D79" s="28" t="s">
        <v>51</v>
      </c>
      <c r="E79" s="31"/>
      <c r="F79" s="32"/>
      <c r="G79" s="31"/>
      <c r="H79" s="31"/>
      <c r="I79" s="29">
        <v>5</v>
      </c>
      <c r="J79" s="29">
        <v>4</v>
      </c>
      <c r="K79" s="29">
        <v>4</v>
      </c>
      <c r="L79" s="31"/>
      <c r="M79" s="31"/>
      <c r="N79" s="32"/>
      <c r="O79" s="30" t="s">
        <v>74</v>
      </c>
      <c r="P79" s="29">
        <v>4</v>
      </c>
      <c r="Q79" s="33">
        <v>5</v>
      </c>
      <c r="R79" s="30" t="s">
        <v>489</v>
      </c>
    </row>
    <row r="80">
      <c r="B80" s="27" t="s">
        <v>45</v>
      </c>
      <c r="C80" s="3" t="s">
        <v>490</v>
      </c>
      <c r="D80" s="28" t="s">
        <v>8</v>
      </c>
      <c r="E80" s="31"/>
      <c r="F80" s="32"/>
      <c r="G80" s="31"/>
      <c r="H80" s="31"/>
      <c r="I80" s="29">
        <v>4</v>
      </c>
      <c r="J80" s="31"/>
      <c r="K80" s="29">
        <v>2</v>
      </c>
      <c r="L80" s="31"/>
      <c r="M80" s="31"/>
      <c r="N80" s="32"/>
      <c r="O80" s="30"/>
      <c r="P80" s="29">
        <v>6</v>
      </c>
      <c r="Q80" s="33">
        <v>6</v>
      </c>
      <c r="R80" s="32">
        <f>E80+F80+G80+H80+I80+J80+K80+L80+M80+N80+O80+P80+Q80</f>
        <v>18</v>
      </c>
    </row>
    <row r="81">
      <c r="B81" s="27" t="s">
        <v>48</v>
      </c>
      <c r="C81" s="3" t="s">
        <v>491</v>
      </c>
      <c r="D81" s="28" t="s">
        <v>31</v>
      </c>
      <c r="E81" s="29">
        <v>2</v>
      </c>
      <c r="F81" s="30" t="s">
        <v>129</v>
      </c>
      <c r="G81" s="31"/>
      <c r="H81" s="31"/>
      <c r="I81" s="31"/>
      <c r="J81" s="31"/>
      <c r="K81" s="29">
        <v>5</v>
      </c>
      <c r="L81" s="31"/>
      <c r="M81" s="31"/>
      <c r="N81" s="32"/>
      <c r="O81" s="30" t="s">
        <v>32</v>
      </c>
      <c r="P81" s="31"/>
      <c r="Q81" s="34"/>
      <c r="R81" s="32">
        <f>E81+F81+G81+H81+I81+J81+K81+L81+M81+N81+O81+P81+Q81</f>
        <v>16</v>
      </c>
    </row>
    <row r="82">
      <c r="B82" s="27" t="s">
        <v>99</v>
      </c>
      <c r="C82" s="3" t="s">
        <v>492</v>
      </c>
      <c r="D82" s="28" t="s">
        <v>6</v>
      </c>
      <c r="E82" s="29">
        <v>4</v>
      </c>
      <c r="F82" s="30"/>
      <c r="G82" s="29">
        <v>4</v>
      </c>
      <c r="H82" s="29"/>
      <c r="I82" s="29"/>
      <c r="J82" s="29"/>
      <c r="K82" s="29"/>
      <c r="L82" s="29"/>
      <c r="M82" s="29">
        <v>3</v>
      </c>
      <c r="N82" s="30"/>
      <c r="O82" s="30" t="s">
        <v>38</v>
      </c>
      <c r="P82" s="29"/>
      <c r="Q82" s="33"/>
      <c r="R82" s="30" t="s">
        <v>179</v>
      </c>
    </row>
    <row r="83">
      <c r="B83" s="27" t="s">
        <v>52</v>
      </c>
      <c r="C83" s="3" t="s">
        <v>493</v>
      </c>
      <c r="D83" s="28" t="s">
        <v>51</v>
      </c>
      <c r="E83" s="31"/>
      <c r="F83" s="32"/>
      <c r="G83" s="31"/>
      <c r="H83" s="31"/>
      <c r="I83" s="31"/>
      <c r="J83" s="29">
        <v>2</v>
      </c>
      <c r="K83" s="31"/>
      <c r="L83" s="31"/>
      <c r="M83" s="31"/>
      <c r="N83" s="32"/>
      <c r="O83" s="30" t="s">
        <v>74</v>
      </c>
      <c r="P83" s="29">
        <v>2</v>
      </c>
      <c r="Q83" s="33">
        <v>5</v>
      </c>
      <c r="R83" s="30" t="s">
        <v>494</v>
      </c>
    </row>
    <row r="84">
      <c r="B84" s="27" t="s">
        <v>54</v>
      </c>
      <c r="C84" s="3" t="s">
        <v>495</v>
      </c>
      <c r="D84" s="28" t="s">
        <v>3</v>
      </c>
      <c r="E84" s="31"/>
      <c r="F84" s="32"/>
      <c r="G84" s="31"/>
      <c r="H84" s="31"/>
      <c r="I84" s="29">
        <v>0</v>
      </c>
      <c r="J84" s="29">
        <v>5</v>
      </c>
      <c r="K84" s="29">
        <v>6</v>
      </c>
      <c r="L84" s="31"/>
      <c r="M84" s="31"/>
      <c r="N84" s="32"/>
      <c r="O84" s="30"/>
      <c r="P84" s="31"/>
      <c r="Q84" s="34"/>
      <c r="R84" s="32">
        <f>E84+F84+G84+H84+I84+J84+K84+L84+M84+N84+O84+P84+Q84</f>
        <v>11</v>
      </c>
    </row>
    <row r="85">
      <c r="B85" s="27" t="s">
        <v>56</v>
      </c>
      <c r="C85" s="3" t="s">
        <v>496</v>
      </c>
      <c r="D85" s="28" t="s">
        <v>4</v>
      </c>
      <c r="E85" s="31"/>
      <c r="F85" s="32"/>
      <c r="G85" s="31"/>
      <c r="H85" s="31"/>
      <c r="I85" s="31"/>
      <c r="J85" s="29">
        <v>6</v>
      </c>
      <c r="K85" s="29">
        <v>1</v>
      </c>
      <c r="L85" s="31"/>
      <c r="M85" s="31"/>
      <c r="N85" s="32"/>
      <c r="O85" s="30" t="s">
        <v>38</v>
      </c>
      <c r="P85" s="31"/>
      <c r="Q85" s="34"/>
      <c r="R85" s="30" t="s">
        <v>458</v>
      </c>
    </row>
    <row r="86">
      <c r="B86" s="27" t="s">
        <v>58</v>
      </c>
      <c r="C86" s="3" t="s">
        <v>497</v>
      </c>
      <c r="D86" s="28" t="s">
        <v>8</v>
      </c>
      <c r="E86" s="31"/>
      <c r="F86" s="32"/>
      <c r="G86" s="31"/>
      <c r="H86" s="31"/>
      <c r="I86" s="31"/>
      <c r="J86" s="29">
        <v>3</v>
      </c>
      <c r="K86" s="31"/>
      <c r="L86" s="31"/>
      <c r="M86" s="31"/>
      <c r="N86" s="32"/>
      <c r="O86" s="32"/>
      <c r="P86" s="29">
        <v>1</v>
      </c>
      <c r="Q86" s="33">
        <v>6</v>
      </c>
      <c r="R86" s="32">
        <f>E86+F86+G86+H86+I86+J86+K86+L86+M86+N86+O86+P86+Q86</f>
        <v>10</v>
      </c>
    </row>
    <row r="87">
      <c r="B87" s="27" t="s">
        <v>60</v>
      </c>
      <c r="C87" s="3" t="s">
        <v>498</v>
      </c>
      <c r="D87" s="28" t="s">
        <v>3</v>
      </c>
      <c r="E87" s="31"/>
      <c r="F87" s="32"/>
      <c r="G87" s="31"/>
      <c r="H87" s="31"/>
      <c r="I87" s="29">
        <v>3</v>
      </c>
      <c r="J87" s="29">
        <v>1</v>
      </c>
      <c r="K87" s="29">
        <v>3</v>
      </c>
      <c r="L87" s="31"/>
      <c r="M87" s="31"/>
      <c r="N87" s="32"/>
      <c r="O87" s="30"/>
      <c r="P87" s="31"/>
      <c r="Q87" s="34"/>
      <c r="R87" s="32">
        <f>E87+F87+G87+H87+I87+J87+K87+L87+M87+N87+O87+P87+Q87</f>
        <v>7</v>
      </c>
    </row>
    <row r="88">
      <c r="B88" s="27" t="s">
        <v>160</v>
      </c>
      <c r="C88" s="3" t="s">
        <v>499</v>
      </c>
      <c r="D88" s="28" t="s">
        <v>6</v>
      </c>
      <c r="E88" s="31"/>
      <c r="F88" s="32"/>
      <c r="G88" s="31"/>
      <c r="H88" s="31"/>
      <c r="I88" s="31"/>
      <c r="J88" s="31"/>
      <c r="K88" s="31"/>
      <c r="L88" s="31"/>
      <c r="M88" s="29">
        <v>2</v>
      </c>
      <c r="N88" s="32"/>
      <c r="O88" s="30" t="s">
        <v>38</v>
      </c>
      <c r="P88" s="31"/>
      <c r="Q88" s="34"/>
      <c r="R88" s="30" t="s">
        <v>246</v>
      </c>
    </row>
    <row r="89">
      <c r="B89" s="27" t="s">
        <v>64</v>
      </c>
      <c r="C89" s="1" t="s">
        <v>500</v>
      </c>
      <c r="D89" s="16" t="s">
        <v>4</v>
      </c>
      <c r="E89" s="31"/>
      <c r="F89" s="32"/>
      <c r="G89" s="31"/>
      <c r="H89" s="31"/>
      <c r="I89" s="31"/>
      <c r="J89" s="29">
        <v>4</v>
      </c>
      <c r="K89" s="31"/>
      <c r="L89" s="31"/>
      <c r="M89" s="31"/>
      <c r="N89" s="32"/>
      <c r="O89" s="30"/>
      <c r="P89" s="29"/>
      <c r="Q89" s="33"/>
      <c r="R89" s="32">
        <f>E89+F89+G89+H89+I89+J89+K89+L89+M89+N89+O89+P89+Q89</f>
        <v>4</v>
      </c>
    </row>
    <row r="90">
      <c r="B90" s="3" t="s">
        <v>64</v>
      </c>
      <c r="C90" s="3" t="s">
        <v>501</v>
      </c>
      <c r="D90" s="28" t="s">
        <v>31</v>
      </c>
      <c r="E90" s="31"/>
      <c r="F90" s="32"/>
      <c r="G90" s="31"/>
      <c r="H90" s="31"/>
      <c r="I90" s="31"/>
      <c r="J90" s="31"/>
      <c r="K90" s="31"/>
      <c r="L90" s="31"/>
      <c r="M90" s="31"/>
      <c r="N90" s="32"/>
      <c r="O90" s="30" t="s">
        <v>32</v>
      </c>
      <c r="P90" s="31"/>
      <c r="Q90" s="34"/>
      <c r="R90" s="32">
        <f>E90+F90+G90+H90+I90+J90+K90+L90+M90+N90+O90+P90+Q90</f>
        <v>4</v>
      </c>
    </row>
    <row r="91">
      <c r="B91" s="1" t="s">
        <v>67</v>
      </c>
      <c r="C91" s="3" t="s">
        <v>502</v>
      </c>
      <c r="D91" s="3" t="s">
        <v>6</v>
      </c>
      <c r="E91" s="38"/>
      <c r="F91" s="32"/>
      <c r="G91" s="31"/>
      <c r="H91" s="31"/>
      <c r="I91" s="29">
        <v>2</v>
      </c>
      <c r="J91" s="31"/>
      <c r="K91" s="31"/>
      <c r="L91" s="31"/>
      <c r="M91" s="31"/>
      <c r="N91" s="32"/>
      <c r="O91" s="30"/>
      <c r="P91" s="31"/>
      <c r="Q91" s="34"/>
      <c r="R91" s="32">
        <f>E91+F91+G91+H91+I91+J91+K91+L91+M91+N91+O91+P91+Q91</f>
        <v>2</v>
      </c>
    </row>
    <row r="92">
      <c r="F92" s="2"/>
      <c r="N92" s="2"/>
      <c r="O92" s="2"/>
      <c r="R92" s="2"/>
    </row>
    <row r="93">
      <c r="F93" s="2"/>
      <c r="N93" s="2"/>
      <c r="O93" s="2"/>
      <c r="R93" s="2"/>
    </row>
    <row r="94">
      <c r="F94" s="2"/>
      <c r="N94" s="2"/>
      <c r="O94" s="2"/>
      <c r="R94" s="2"/>
    </row>
    <row r="95">
      <c r="B95" s="24" t="s">
        <v>503</v>
      </c>
      <c r="F95" s="2"/>
      <c r="N95" s="2"/>
      <c r="O95" s="2"/>
      <c r="R95" s="4"/>
    </row>
    <row r="96">
      <c r="A96" s="9"/>
      <c r="B96" s="25" t="s">
        <v>11</v>
      </c>
      <c r="C96" s="25" t="s">
        <v>12</v>
      </c>
      <c r="D96" s="26" t="s">
        <v>13</v>
      </c>
      <c r="E96" s="13" t="s">
        <v>14</v>
      </c>
      <c r="F96" s="14" t="s">
        <v>15</v>
      </c>
      <c r="G96" s="13" t="s">
        <v>16</v>
      </c>
      <c r="H96" s="13" t="s">
        <v>17</v>
      </c>
      <c r="I96" s="13" t="s">
        <v>18</v>
      </c>
      <c r="J96" s="13" t="s">
        <v>19</v>
      </c>
      <c r="K96" s="13" t="s">
        <v>20</v>
      </c>
      <c r="L96" s="13" t="s">
        <v>21</v>
      </c>
      <c r="M96" s="13" t="s">
        <v>22</v>
      </c>
      <c r="N96" s="14" t="s">
        <v>23</v>
      </c>
      <c r="O96" s="14" t="s">
        <v>24</v>
      </c>
      <c r="P96" s="13" t="s">
        <v>25</v>
      </c>
      <c r="Q96" s="13" t="s">
        <v>26</v>
      </c>
      <c r="R96" s="15" t="s">
        <v>27</v>
      </c>
      <c r="S96" s="9"/>
      <c r="T96" s="9"/>
      <c r="U96" s="9"/>
      <c r="V96" s="9"/>
      <c r="W96" s="9"/>
    </row>
    <row r="97">
      <c r="B97" s="27" t="s">
        <v>29</v>
      </c>
      <c r="C97" s="3" t="s">
        <v>504</v>
      </c>
      <c r="D97" s="28" t="s">
        <v>51</v>
      </c>
      <c r="E97" s="29"/>
      <c r="F97" s="30"/>
      <c r="G97" s="29">
        <v>6</v>
      </c>
      <c r="H97" s="29">
        <v>6</v>
      </c>
      <c r="I97" s="29"/>
      <c r="J97" s="29">
        <v>8</v>
      </c>
      <c r="K97" s="29">
        <v>7</v>
      </c>
      <c r="L97" s="29"/>
      <c r="M97" s="29"/>
      <c r="N97" s="30"/>
      <c r="O97" s="30"/>
      <c r="P97" s="29"/>
      <c r="Q97" s="33"/>
      <c r="R97" s="32">
        <f>E97+F97+G97+H97+I97+J97+K97+L97+M97+N97+O97+P97+Q97</f>
        <v>27</v>
      </c>
    </row>
    <row r="98">
      <c r="B98" s="27" t="s">
        <v>33</v>
      </c>
      <c r="C98" s="3" t="s">
        <v>505</v>
      </c>
      <c r="D98" s="28" t="s">
        <v>51</v>
      </c>
      <c r="E98" s="29">
        <v>6</v>
      </c>
      <c r="F98" s="30"/>
      <c r="G98" s="29">
        <v>3</v>
      </c>
      <c r="H98" s="31"/>
      <c r="I98" s="29">
        <v>1</v>
      </c>
      <c r="J98" s="29">
        <v>1</v>
      </c>
      <c r="K98" s="29">
        <v>6</v>
      </c>
      <c r="L98" s="31"/>
      <c r="M98" s="29">
        <v>2</v>
      </c>
      <c r="N98" s="32"/>
      <c r="O98" s="30" t="s">
        <v>74</v>
      </c>
      <c r="P98" s="31"/>
      <c r="Q98" s="34"/>
      <c r="R98" s="30" t="s">
        <v>506</v>
      </c>
    </row>
    <row r="99">
      <c r="B99" s="27" t="s">
        <v>35</v>
      </c>
      <c r="C99" s="3" t="s">
        <v>507</v>
      </c>
      <c r="D99" s="28" t="s">
        <v>70</v>
      </c>
      <c r="E99" s="29">
        <v>4</v>
      </c>
      <c r="F99" s="32"/>
      <c r="G99" s="29">
        <v>6</v>
      </c>
      <c r="H99" s="29">
        <v>6</v>
      </c>
      <c r="I99" s="31"/>
      <c r="J99" s="29">
        <v>4</v>
      </c>
      <c r="K99" s="31"/>
      <c r="L99" s="31"/>
      <c r="M99" s="31"/>
      <c r="N99" s="32"/>
      <c r="O99" s="30"/>
      <c r="P99" s="31"/>
      <c r="Q99" s="34"/>
      <c r="R99" s="32">
        <f>E99+F99+G99+H99+I99+J99+K99+L99+M99+N99+O99+P99+Q99</f>
        <v>20</v>
      </c>
    </row>
    <row r="100">
      <c r="B100" s="27" t="s">
        <v>40</v>
      </c>
      <c r="C100" s="3" t="s">
        <v>508</v>
      </c>
      <c r="D100" s="28" t="s">
        <v>3</v>
      </c>
      <c r="E100" s="31"/>
      <c r="F100" s="32"/>
      <c r="G100" s="31"/>
      <c r="H100" s="31"/>
      <c r="I100" s="29">
        <v>7</v>
      </c>
      <c r="J100" s="29">
        <v>5</v>
      </c>
      <c r="K100" s="29">
        <v>3</v>
      </c>
      <c r="L100" s="31"/>
      <c r="M100" s="29">
        <v>4</v>
      </c>
      <c r="N100" s="32"/>
      <c r="O100" s="30" t="s">
        <v>80</v>
      </c>
      <c r="P100" s="31"/>
      <c r="Q100" s="34"/>
      <c r="R100" s="32">
        <f>E100+F100+G100+H100+I100+J100+K100+L100+M100+N100+O100+P100+Q100</f>
        <v>19</v>
      </c>
    </row>
    <row r="101">
      <c r="B101" s="27" t="s">
        <v>43</v>
      </c>
      <c r="C101" s="3" t="s">
        <v>509</v>
      </c>
      <c r="D101" s="28" t="s">
        <v>8</v>
      </c>
      <c r="E101" s="31"/>
      <c r="F101" s="32"/>
      <c r="G101" s="31"/>
      <c r="H101" s="31"/>
      <c r="I101" s="29">
        <v>10</v>
      </c>
      <c r="J101" s="29"/>
      <c r="K101" s="31"/>
      <c r="L101" s="31"/>
      <c r="M101" s="29">
        <v>7</v>
      </c>
      <c r="N101" s="32"/>
      <c r="O101" s="30"/>
      <c r="P101" s="31"/>
      <c r="Q101" s="34"/>
      <c r="R101" s="32">
        <f>E101+F101+G101+H101+I101+J101+K101+L101+M101+N101+O101+P101+Q101</f>
        <v>17</v>
      </c>
    </row>
    <row r="102">
      <c r="B102" s="3" t="s">
        <v>43</v>
      </c>
      <c r="C102" s="3" t="s">
        <v>510</v>
      </c>
      <c r="D102" s="28" t="s">
        <v>42</v>
      </c>
      <c r="E102" s="31"/>
      <c r="F102" s="32"/>
      <c r="G102" s="31"/>
      <c r="H102" s="31"/>
      <c r="I102" s="31"/>
      <c r="J102" s="31"/>
      <c r="K102" s="29">
        <v>8</v>
      </c>
      <c r="L102" s="31"/>
      <c r="M102" s="29">
        <v>5</v>
      </c>
      <c r="N102" s="32"/>
      <c r="O102" s="30" t="s">
        <v>32</v>
      </c>
      <c r="P102" s="31"/>
      <c r="Q102" s="34"/>
      <c r="R102" s="32">
        <f>E102+F102+G102+H102+I102+J102+K102+L102+M102+N102+O102+P102+Q102</f>
        <v>17</v>
      </c>
    </row>
    <row r="103">
      <c r="B103" s="3" t="s">
        <v>43</v>
      </c>
      <c r="C103" s="3" t="s">
        <v>511</v>
      </c>
      <c r="D103" s="28" t="s">
        <v>3</v>
      </c>
      <c r="E103" s="31"/>
      <c r="F103" s="32"/>
      <c r="G103" s="31"/>
      <c r="H103" s="31"/>
      <c r="I103" s="31"/>
      <c r="J103" s="29">
        <v>6</v>
      </c>
      <c r="K103" s="29">
        <v>5</v>
      </c>
      <c r="L103" s="31"/>
      <c r="M103" s="29">
        <v>6</v>
      </c>
      <c r="N103" s="32"/>
      <c r="O103" s="30"/>
      <c r="P103" s="31"/>
      <c r="Q103" s="34"/>
      <c r="R103" s="32">
        <f>E103+F103+G103+H103+I103+J103+K103+L103+M103+N103+O103+P103+Q103</f>
        <v>17</v>
      </c>
    </row>
    <row r="104">
      <c r="B104" s="27" t="s">
        <v>99</v>
      </c>
      <c r="C104" s="3" t="s">
        <v>512</v>
      </c>
      <c r="D104" s="28" t="s">
        <v>4</v>
      </c>
      <c r="E104" s="31"/>
      <c r="F104" s="32"/>
      <c r="G104" s="31"/>
      <c r="H104" s="31"/>
      <c r="I104" s="31"/>
      <c r="J104" s="29">
        <v>2</v>
      </c>
      <c r="K104" s="29">
        <v>10</v>
      </c>
      <c r="L104" s="31"/>
      <c r="M104" s="31"/>
      <c r="N104" s="32"/>
      <c r="O104" s="30" t="s">
        <v>38</v>
      </c>
      <c r="P104" s="31"/>
      <c r="Q104" s="34"/>
      <c r="R104" s="30" t="s">
        <v>135</v>
      </c>
    </row>
    <row r="105">
      <c r="B105" s="27" t="s">
        <v>52</v>
      </c>
      <c r="C105" s="3" t="s">
        <v>513</v>
      </c>
      <c r="D105" s="28" t="s">
        <v>31</v>
      </c>
      <c r="E105" s="29">
        <v>6</v>
      </c>
      <c r="F105" s="30" t="s">
        <v>140</v>
      </c>
      <c r="G105" s="31"/>
      <c r="H105" s="31"/>
      <c r="I105" s="29">
        <v>4</v>
      </c>
      <c r="J105" s="31"/>
      <c r="K105" s="31"/>
      <c r="L105" s="31"/>
      <c r="M105" s="29">
        <v>1</v>
      </c>
      <c r="N105" s="32"/>
      <c r="O105" s="30"/>
      <c r="P105" s="31"/>
      <c r="Q105" s="34"/>
      <c r="R105" s="32">
        <f>E105+F105+G105+H105+I105+J105+K105+L105+M105+N105+O105+P105+Q105</f>
        <v>14</v>
      </c>
    </row>
    <row r="106">
      <c r="B106" s="27" t="s">
        <v>54</v>
      </c>
      <c r="C106" s="3" t="s">
        <v>514</v>
      </c>
      <c r="D106" s="28" t="s">
        <v>47</v>
      </c>
      <c r="E106" s="31"/>
      <c r="F106" s="32"/>
      <c r="G106" s="31"/>
      <c r="H106" s="31"/>
      <c r="I106" s="29">
        <v>8</v>
      </c>
      <c r="J106" s="31"/>
      <c r="K106" s="29">
        <v>2</v>
      </c>
      <c r="L106" s="31"/>
      <c r="M106" s="31"/>
      <c r="N106" s="32"/>
      <c r="O106" s="30"/>
      <c r="P106" s="31"/>
      <c r="Q106" s="34"/>
      <c r="R106" s="32">
        <f>E106+F106+G106+H106+I106+J106+K106+L106+M106+N106+O106+P106+Q106</f>
        <v>10</v>
      </c>
    </row>
    <row r="107">
      <c r="B107" s="27" t="s">
        <v>56</v>
      </c>
      <c r="C107" s="3" t="s">
        <v>515</v>
      </c>
      <c r="D107" s="28" t="s">
        <v>31</v>
      </c>
      <c r="E107" s="31"/>
      <c r="F107" s="32"/>
      <c r="G107" s="31"/>
      <c r="H107" s="31"/>
      <c r="I107" s="29">
        <v>3</v>
      </c>
      <c r="J107" s="29">
        <v>3</v>
      </c>
      <c r="K107" s="29">
        <v>1</v>
      </c>
      <c r="L107" s="31"/>
      <c r="M107" s="31"/>
      <c r="N107" s="32"/>
      <c r="O107" s="30"/>
      <c r="P107" s="31"/>
      <c r="Q107" s="34"/>
      <c r="R107" s="32">
        <f>E107+F107+G107+H107+I107+J107+K107+L107+M107+N107+O107+P107+Q107</f>
        <v>7</v>
      </c>
    </row>
    <row r="108">
      <c r="B108" s="27" t="s">
        <v>58</v>
      </c>
      <c r="C108" s="3" t="s">
        <v>516</v>
      </c>
      <c r="D108" s="28" t="s">
        <v>3</v>
      </c>
      <c r="E108" s="31"/>
      <c r="F108" s="32"/>
      <c r="G108" s="31"/>
      <c r="H108" s="31"/>
      <c r="I108" s="29">
        <v>6</v>
      </c>
      <c r="J108" s="31"/>
      <c r="K108" s="31"/>
      <c r="L108" s="31"/>
      <c r="M108" s="31"/>
      <c r="N108" s="32"/>
      <c r="O108" s="30"/>
      <c r="P108" s="31"/>
      <c r="Q108" s="34"/>
      <c r="R108" s="32">
        <f>E108+F108+G108+H108+I108+J108+K108+L108+M108+N108+O108+P108+Q108</f>
        <v>6</v>
      </c>
    </row>
    <row r="109">
      <c r="B109" s="27" t="s">
        <v>60</v>
      </c>
      <c r="C109" s="3" t="s">
        <v>517</v>
      </c>
      <c r="D109" s="28" t="s">
        <v>3</v>
      </c>
      <c r="E109" s="31"/>
      <c r="F109" s="32"/>
      <c r="G109" s="31"/>
      <c r="H109" s="31"/>
      <c r="I109" s="29">
        <v>5</v>
      </c>
      <c r="J109" s="31"/>
      <c r="K109" s="31"/>
      <c r="L109" s="31"/>
      <c r="M109" s="31"/>
      <c r="N109" s="32"/>
      <c r="O109" s="30"/>
      <c r="P109" s="31"/>
      <c r="Q109" s="34"/>
      <c r="R109" s="32">
        <f>E109+F109+G109+H109+I109+J109+K109+L109+M109+N109+O109+P109+Q109</f>
        <v>5</v>
      </c>
    </row>
    <row r="110">
      <c r="B110" s="27" t="s">
        <v>160</v>
      </c>
      <c r="C110" s="3" t="s">
        <v>518</v>
      </c>
      <c r="D110" s="28" t="s">
        <v>4</v>
      </c>
      <c r="E110" s="31"/>
      <c r="F110" s="32"/>
      <c r="G110" s="31"/>
      <c r="H110" s="29">
        <v>4</v>
      </c>
      <c r="I110" s="31"/>
      <c r="J110" s="31"/>
      <c r="K110" s="31"/>
      <c r="L110" s="31"/>
      <c r="M110" s="31"/>
      <c r="N110" s="32"/>
      <c r="O110" s="30"/>
      <c r="P110" s="29"/>
      <c r="Q110" s="34"/>
      <c r="R110" s="32">
        <f>E110+F110+G110+H110+I110+J110+K110+L110+M110+N110+O110+P110+Q110</f>
        <v>4</v>
      </c>
    </row>
    <row r="111">
      <c r="B111" s="27" t="s">
        <v>64</v>
      </c>
      <c r="C111" s="3" t="s">
        <v>519</v>
      </c>
      <c r="D111" s="28" t="s">
        <v>6</v>
      </c>
      <c r="E111" s="31"/>
      <c r="F111" s="32"/>
      <c r="G111" s="31"/>
      <c r="H111" s="31"/>
      <c r="I111" s="31"/>
      <c r="J111" s="31"/>
      <c r="K111" s="31"/>
      <c r="L111" s="31"/>
      <c r="M111" s="31"/>
      <c r="N111" s="32"/>
      <c r="O111" s="30" t="s">
        <v>38</v>
      </c>
      <c r="P111" s="31"/>
      <c r="Q111" s="34"/>
      <c r="R111" s="30" t="s">
        <v>38</v>
      </c>
    </row>
    <row r="112">
      <c r="B112" s="27" t="s">
        <v>191</v>
      </c>
      <c r="C112" s="3" t="s">
        <v>520</v>
      </c>
      <c r="D112" s="28" t="s">
        <v>3</v>
      </c>
      <c r="E112" s="31"/>
      <c r="F112" s="32"/>
      <c r="G112" s="31"/>
      <c r="H112" s="31"/>
      <c r="I112" s="31"/>
      <c r="J112" s="31"/>
      <c r="K112" s="31"/>
      <c r="L112" s="31"/>
      <c r="M112" s="29">
        <v>3</v>
      </c>
      <c r="N112" s="32"/>
      <c r="O112" s="30" t="s">
        <v>80</v>
      </c>
      <c r="P112" s="31"/>
      <c r="Q112" s="34"/>
      <c r="R112" s="32">
        <f>E112+F112+G112+H112+I112+J112+K112+L112+M112+N112+O112+P112+Q112</f>
        <v>3</v>
      </c>
    </row>
    <row r="113">
      <c r="B113" s="27" t="s">
        <v>67</v>
      </c>
      <c r="C113" s="3" t="s">
        <v>521</v>
      </c>
      <c r="D113" s="28" t="s">
        <v>4</v>
      </c>
      <c r="E113" s="31"/>
      <c r="F113" s="32"/>
      <c r="G113" s="31"/>
      <c r="H113" s="31"/>
      <c r="I113" s="29">
        <v>2</v>
      </c>
      <c r="J113" s="31"/>
      <c r="K113" s="31"/>
      <c r="L113" s="31"/>
      <c r="M113" s="31"/>
      <c r="N113" s="32"/>
      <c r="O113" s="30"/>
      <c r="P113" s="31"/>
      <c r="Q113" s="34"/>
      <c r="R113" s="32">
        <f>E113+F113+G113+H113+I113+J113+K113+L113+M113+N113+O113+P113+Q113</f>
        <v>2</v>
      </c>
    </row>
    <row r="114">
      <c r="B114" s="27"/>
      <c r="C114" s="3" t="s">
        <v>522</v>
      </c>
      <c r="D114" s="28" t="s">
        <v>6</v>
      </c>
      <c r="E114" s="31"/>
      <c r="F114" s="32"/>
      <c r="G114" s="31"/>
      <c r="H114" s="31"/>
      <c r="I114" s="31"/>
      <c r="J114" s="31"/>
      <c r="K114" s="29">
        <v>0</v>
      </c>
      <c r="L114" s="31"/>
      <c r="M114" s="31"/>
      <c r="N114" s="32"/>
      <c r="O114" s="32"/>
      <c r="P114" s="31"/>
      <c r="Q114" s="34"/>
      <c r="R114" s="32">
        <f>E114+F114+G114+H114+I114+J114+K114+L114+M114+N114+O114+P114+Q114</f>
        <v>0</v>
      </c>
    </row>
    <row r="115">
      <c r="F115" s="2"/>
      <c r="N115" s="2"/>
      <c r="O115" s="2"/>
      <c r="R115" s="2"/>
    </row>
    <row r="116">
      <c r="F116" s="2"/>
      <c r="N116" s="2"/>
      <c r="O116" s="2"/>
      <c r="R116" s="2"/>
    </row>
    <row r="117">
      <c r="F117" s="2"/>
      <c r="N117" s="2"/>
      <c r="O117" s="2"/>
      <c r="R117" s="2"/>
    </row>
    <row r="118">
      <c r="B118" s="24" t="s">
        <v>523</v>
      </c>
      <c r="F118" s="2"/>
      <c r="N118" s="2"/>
      <c r="O118" s="2"/>
      <c r="R118" s="4"/>
    </row>
    <row r="119">
      <c r="A119" s="9"/>
      <c r="B119" s="25" t="s">
        <v>11</v>
      </c>
      <c r="C119" s="25" t="s">
        <v>12</v>
      </c>
      <c r="D119" s="26" t="s">
        <v>13</v>
      </c>
      <c r="E119" s="13" t="s">
        <v>14</v>
      </c>
      <c r="F119" s="14" t="s">
        <v>15</v>
      </c>
      <c r="G119" s="13" t="s">
        <v>16</v>
      </c>
      <c r="H119" s="13" t="s">
        <v>17</v>
      </c>
      <c r="I119" s="13" t="s">
        <v>18</v>
      </c>
      <c r="J119" s="13" t="s">
        <v>19</v>
      </c>
      <c r="K119" s="13" t="s">
        <v>20</v>
      </c>
      <c r="L119" s="13" t="s">
        <v>21</v>
      </c>
      <c r="M119" s="13" t="s">
        <v>22</v>
      </c>
      <c r="N119" s="14" t="s">
        <v>23</v>
      </c>
      <c r="O119" s="14" t="s">
        <v>24</v>
      </c>
      <c r="P119" s="13" t="s">
        <v>25</v>
      </c>
      <c r="Q119" s="13" t="s">
        <v>26</v>
      </c>
      <c r="R119" s="15" t="s">
        <v>27</v>
      </c>
      <c r="S119" s="9"/>
      <c r="T119" s="9"/>
      <c r="U119" s="9"/>
      <c r="V119" s="9"/>
      <c r="W119" s="9"/>
    </row>
    <row r="120">
      <c r="B120" s="27" t="s">
        <v>29</v>
      </c>
      <c r="C120" s="3" t="s">
        <v>524</v>
      </c>
      <c r="D120" s="28" t="s">
        <v>6</v>
      </c>
      <c r="E120" s="31"/>
      <c r="F120" s="30"/>
      <c r="G120" s="31"/>
      <c r="H120" s="31"/>
      <c r="I120" s="31"/>
      <c r="J120" s="31"/>
      <c r="K120" s="29">
        <v>10</v>
      </c>
      <c r="L120" s="31"/>
      <c r="M120" s="29">
        <v>9</v>
      </c>
      <c r="N120" s="32"/>
      <c r="O120" s="30"/>
      <c r="P120" s="31"/>
      <c r="Q120" s="34"/>
      <c r="R120" s="32">
        <f>E120+F120+G120+H120+I120+J120+K120+L120+M120+N120+O120+P120+Q120</f>
        <v>19</v>
      </c>
    </row>
    <row r="121">
      <c r="B121" s="27" t="s">
        <v>33</v>
      </c>
      <c r="C121" s="3" t="s">
        <v>525</v>
      </c>
      <c r="D121" s="28" t="s">
        <v>3</v>
      </c>
      <c r="E121" s="31"/>
      <c r="F121" s="32"/>
      <c r="G121" s="31"/>
      <c r="H121" s="31"/>
      <c r="I121" s="31"/>
      <c r="J121" s="31"/>
      <c r="K121" s="29">
        <v>8</v>
      </c>
      <c r="L121" s="31"/>
      <c r="M121" s="31"/>
      <c r="N121" s="32"/>
      <c r="O121" s="30" t="s">
        <v>80</v>
      </c>
      <c r="P121" s="31"/>
      <c r="Q121" s="34"/>
      <c r="R121" s="32">
        <f>E121+F121+G121+H121+I121+J121+K121+L121+M121+N121+O121+P121+Q121</f>
        <v>8</v>
      </c>
    </row>
    <row r="122">
      <c r="B122" s="27" t="s">
        <v>35</v>
      </c>
      <c r="C122" s="3" t="s">
        <v>526</v>
      </c>
      <c r="D122" s="28" t="s">
        <v>42</v>
      </c>
      <c r="E122" s="31"/>
      <c r="F122" s="32"/>
      <c r="G122" s="31"/>
      <c r="H122" s="31"/>
      <c r="I122" s="31"/>
      <c r="J122" s="31"/>
      <c r="K122" s="29">
        <v>7</v>
      </c>
      <c r="L122" s="31"/>
      <c r="M122" s="31"/>
      <c r="N122" s="32"/>
      <c r="O122" s="32"/>
      <c r="P122" s="31"/>
      <c r="Q122" s="34"/>
      <c r="R122" s="32">
        <f>E122+F122+G122+H122+I122+J122+K122+L122+M122+N122+O122+P122+Q122</f>
        <v>7</v>
      </c>
    </row>
    <row r="123">
      <c r="B123" s="27" t="s">
        <v>40</v>
      </c>
      <c r="C123" s="3" t="s">
        <v>527</v>
      </c>
      <c r="D123" s="28" t="s">
        <v>42</v>
      </c>
      <c r="E123" s="31"/>
      <c r="F123" s="32"/>
      <c r="G123" s="31"/>
      <c r="H123" s="31"/>
      <c r="I123" s="31"/>
      <c r="J123" s="31"/>
      <c r="K123" s="29">
        <v>6</v>
      </c>
      <c r="L123" s="31"/>
      <c r="M123" s="31"/>
      <c r="N123" s="32"/>
      <c r="O123" s="32"/>
      <c r="P123" s="31"/>
      <c r="Q123" s="34"/>
      <c r="R123" s="32">
        <f>E123+F123+G123+H123+I123+J123+K123+L123+M123+N123+O123+P123+Q123</f>
        <v>6</v>
      </c>
    </row>
    <row r="124">
      <c r="B124" s="27" t="s">
        <v>43</v>
      </c>
      <c r="C124" s="3" t="s">
        <v>528</v>
      </c>
      <c r="D124" s="28" t="s">
        <v>42</v>
      </c>
      <c r="E124" s="31"/>
      <c r="F124" s="32"/>
      <c r="G124" s="31"/>
      <c r="H124" s="31"/>
      <c r="I124" s="31"/>
      <c r="J124" s="31"/>
      <c r="K124" s="29">
        <v>4</v>
      </c>
      <c r="L124" s="31"/>
      <c r="M124" s="31"/>
      <c r="N124" s="32"/>
      <c r="O124" s="32"/>
      <c r="P124" s="31"/>
      <c r="Q124" s="34"/>
      <c r="R124" s="32">
        <f>E124+F124+G124+H124+I124+J124+K124+L124+M124+N124+O124+P124+Q124</f>
        <v>4</v>
      </c>
    </row>
    <row r="125">
      <c r="B125" s="3" t="s">
        <v>43</v>
      </c>
      <c r="C125" s="3" t="s">
        <v>529</v>
      </c>
      <c r="D125" s="28" t="s">
        <v>3</v>
      </c>
      <c r="E125" s="29"/>
      <c r="F125" s="30"/>
      <c r="G125" s="29"/>
      <c r="H125" s="29"/>
      <c r="I125" s="29"/>
      <c r="J125" s="29"/>
      <c r="K125" s="29">
        <v>4</v>
      </c>
      <c r="L125" s="29"/>
      <c r="M125" s="29"/>
      <c r="N125" s="30"/>
      <c r="O125" s="30"/>
      <c r="P125" s="29"/>
      <c r="Q125" s="33"/>
      <c r="R125" s="32">
        <f>E125+F125+G125+H125+I125+J125+K125+L125+M125+N125+O125+P125+Q125</f>
        <v>4</v>
      </c>
    </row>
    <row r="126">
      <c r="B126" s="27" t="s">
        <v>48</v>
      </c>
      <c r="C126" s="3" t="s">
        <v>530</v>
      </c>
      <c r="D126" s="28" t="s">
        <v>4</v>
      </c>
      <c r="E126" s="31"/>
      <c r="F126" s="32"/>
      <c r="G126" s="31"/>
      <c r="H126" s="31"/>
      <c r="I126" s="31"/>
      <c r="J126" s="31"/>
      <c r="K126" s="29">
        <v>2</v>
      </c>
      <c r="L126" s="31"/>
      <c r="M126" s="31"/>
      <c r="N126" s="32"/>
      <c r="O126" s="32"/>
      <c r="P126" s="31"/>
      <c r="Q126" s="34"/>
      <c r="R126" s="32">
        <f>E126+F126+G126+H126+I126+J126+K126+L126+M126+N126+O126+P126+Q126</f>
        <v>2</v>
      </c>
    </row>
    <row r="127">
      <c r="F127" s="2"/>
      <c r="N127" s="2"/>
      <c r="O127" s="2"/>
      <c r="R127" s="2"/>
    </row>
    <row r="128">
      <c r="F128" s="2"/>
      <c r="N128" s="2"/>
      <c r="O128" s="2"/>
      <c r="R128" s="2"/>
    </row>
    <row r="129">
      <c r="F129" s="2"/>
      <c r="N129" s="2"/>
      <c r="O129" s="2"/>
      <c r="R129" s="2"/>
    </row>
    <row r="130">
      <c r="B130" s="24" t="s">
        <v>531</v>
      </c>
      <c r="F130" s="2"/>
      <c r="N130" s="2"/>
      <c r="O130" s="2"/>
      <c r="R130" s="4"/>
    </row>
    <row r="131">
      <c r="A131" s="9"/>
      <c r="B131" s="25" t="s">
        <v>11</v>
      </c>
      <c r="C131" s="25" t="s">
        <v>12</v>
      </c>
      <c r="D131" s="26" t="s">
        <v>13</v>
      </c>
      <c r="E131" s="13" t="s">
        <v>14</v>
      </c>
      <c r="F131" s="14" t="s">
        <v>15</v>
      </c>
      <c r="G131" s="13" t="s">
        <v>16</v>
      </c>
      <c r="H131" s="13" t="s">
        <v>17</v>
      </c>
      <c r="I131" s="13" t="s">
        <v>18</v>
      </c>
      <c r="J131" s="13" t="s">
        <v>19</v>
      </c>
      <c r="K131" s="13" t="s">
        <v>20</v>
      </c>
      <c r="L131" s="13" t="s">
        <v>21</v>
      </c>
      <c r="M131" s="13" t="s">
        <v>22</v>
      </c>
      <c r="N131" s="14" t="s">
        <v>23</v>
      </c>
      <c r="O131" s="14" t="s">
        <v>24</v>
      </c>
      <c r="P131" s="13" t="s">
        <v>25</v>
      </c>
      <c r="Q131" s="13" t="s">
        <v>26</v>
      </c>
      <c r="R131" s="15" t="s">
        <v>27</v>
      </c>
      <c r="S131" s="9"/>
      <c r="T131" s="9"/>
      <c r="U131" s="9"/>
      <c r="V131" s="9"/>
      <c r="W131" s="9"/>
    </row>
    <row r="132">
      <c r="B132" s="27" t="s">
        <v>29</v>
      </c>
      <c r="C132" s="3" t="s">
        <v>532</v>
      </c>
      <c r="D132" s="28" t="s">
        <v>42</v>
      </c>
      <c r="E132" s="29"/>
      <c r="F132" s="30"/>
      <c r="G132" s="29"/>
      <c r="H132" s="29"/>
      <c r="I132" s="29"/>
      <c r="J132" s="29"/>
      <c r="K132" s="29">
        <v>5</v>
      </c>
      <c r="L132" s="29"/>
      <c r="M132" s="29"/>
      <c r="N132" s="30"/>
      <c r="O132" s="30"/>
      <c r="P132" s="29"/>
      <c r="Q132" s="33"/>
      <c r="R132" s="32">
        <f>E132+F132+G132+H132+I132+J132+K132+L132+M132+N132+O132+P132+Q132</f>
        <v>5</v>
      </c>
    </row>
    <row r="133">
      <c r="B133" s="27" t="s">
        <v>33</v>
      </c>
      <c r="C133" s="3" t="s">
        <v>533</v>
      </c>
      <c r="D133" s="28" t="s">
        <v>3</v>
      </c>
      <c r="E133" s="31"/>
      <c r="F133" s="30"/>
      <c r="G133" s="31"/>
      <c r="H133" s="31"/>
      <c r="I133" s="31"/>
      <c r="J133" s="31"/>
      <c r="K133" s="29">
        <v>3</v>
      </c>
      <c r="L133" s="31"/>
      <c r="M133" s="31"/>
      <c r="N133" s="32"/>
      <c r="O133" s="30"/>
      <c r="P133" s="31"/>
      <c r="Q133" s="34"/>
      <c r="R133" s="32">
        <f>E133+F133+G133+H133+I133+J133+K133+L133+M133+N133+O133+P133+Q133</f>
        <v>3</v>
      </c>
    </row>
    <row r="134">
      <c r="B134" s="27" t="s">
        <v>35</v>
      </c>
      <c r="C134" s="3" t="s">
        <v>534</v>
      </c>
      <c r="D134" s="28" t="s">
        <v>3</v>
      </c>
      <c r="E134" s="31"/>
      <c r="F134" s="32"/>
      <c r="G134" s="31"/>
      <c r="H134" s="31"/>
      <c r="I134" s="31"/>
      <c r="J134" s="31"/>
      <c r="K134" s="29">
        <v>1</v>
      </c>
      <c r="L134" s="31"/>
      <c r="M134" s="31"/>
      <c r="N134" s="32"/>
      <c r="O134" s="32"/>
      <c r="P134" s="31"/>
      <c r="Q134" s="34"/>
      <c r="R134" s="32">
        <f>E134+F134+G134+H134+I134+J134+K134+L134+M134+N134+O134+P134+Q134</f>
        <v>1</v>
      </c>
    </row>
    <row r="135">
      <c r="F135" s="2"/>
      <c r="N135" s="2"/>
      <c r="O135" s="2"/>
      <c r="R135" s="2"/>
    </row>
    <row r="136">
      <c r="F136" s="2"/>
      <c r="N136" s="2"/>
      <c r="O136" s="2"/>
      <c r="R136" s="2"/>
    </row>
    <row r="137">
      <c r="F137" s="2"/>
      <c r="N137" s="2"/>
      <c r="O137" s="2"/>
      <c r="R137" s="2"/>
    </row>
    <row r="138">
      <c r="B138" s="24" t="s">
        <v>535</v>
      </c>
      <c r="F138" s="2"/>
      <c r="N138" s="2"/>
      <c r="O138" s="2"/>
      <c r="R138" s="4"/>
    </row>
    <row r="139">
      <c r="A139" s="9"/>
      <c r="B139" s="25" t="s">
        <v>11</v>
      </c>
      <c r="C139" s="25" t="s">
        <v>12</v>
      </c>
      <c r="D139" s="26" t="s">
        <v>13</v>
      </c>
      <c r="E139" s="13" t="s">
        <v>14</v>
      </c>
      <c r="F139" s="14" t="s">
        <v>15</v>
      </c>
      <c r="G139" s="13" t="s">
        <v>16</v>
      </c>
      <c r="H139" s="13" t="s">
        <v>17</v>
      </c>
      <c r="I139" s="13" t="s">
        <v>18</v>
      </c>
      <c r="J139" s="13" t="s">
        <v>19</v>
      </c>
      <c r="K139" s="13" t="s">
        <v>20</v>
      </c>
      <c r="L139" s="13" t="s">
        <v>21</v>
      </c>
      <c r="M139" s="13" t="s">
        <v>22</v>
      </c>
      <c r="N139" s="14" t="s">
        <v>23</v>
      </c>
      <c r="O139" s="14" t="s">
        <v>24</v>
      </c>
      <c r="P139" s="13" t="s">
        <v>25</v>
      </c>
      <c r="Q139" s="13" t="s">
        <v>26</v>
      </c>
      <c r="R139" s="15" t="s">
        <v>27</v>
      </c>
      <c r="S139" s="9"/>
      <c r="T139" s="9"/>
      <c r="U139" s="9"/>
      <c r="V139" s="9"/>
      <c r="W139" s="9"/>
    </row>
    <row r="140">
      <c r="B140" s="27" t="s">
        <v>29</v>
      </c>
      <c r="C140" s="3" t="s">
        <v>536</v>
      </c>
      <c r="D140" s="28" t="s">
        <v>70</v>
      </c>
      <c r="E140" s="29">
        <v>6</v>
      </c>
      <c r="F140" s="30" t="s">
        <v>32</v>
      </c>
      <c r="G140" s="29">
        <v>6</v>
      </c>
      <c r="H140" s="29">
        <v>6</v>
      </c>
      <c r="I140" s="29">
        <v>6</v>
      </c>
      <c r="J140" s="29">
        <v>6</v>
      </c>
      <c r="K140" s="29"/>
      <c r="L140" s="29">
        <v>6</v>
      </c>
      <c r="M140" s="29"/>
      <c r="N140" s="30"/>
      <c r="O140" s="30"/>
      <c r="P140" s="29"/>
      <c r="Q140" s="33"/>
      <c r="R140" s="32">
        <f>E140+F140+G140+H140+I140+J140+K140+L140+M140+N140+O140+P140+Q140</f>
        <v>40</v>
      </c>
    </row>
    <row r="141">
      <c r="B141" s="27" t="s">
        <v>33</v>
      </c>
      <c r="C141" s="3" t="s">
        <v>537</v>
      </c>
      <c r="D141" s="28" t="s">
        <v>3</v>
      </c>
      <c r="E141" s="31"/>
      <c r="F141" s="32"/>
      <c r="G141" s="31"/>
      <c r="H141" s="31"/>
      <c r="I141" s="29">
        <v>6</v>
      </c>
      <c r="J141" s="29">
        <v>6</v>
      </c>
      <c r="K141" s="29">
        <v>4</v>
      </c>
      <c r="L141" s="29">
        <v>4</v>
      </c>
      <c r="M141" s="31"/>
      <c r="N141" s="30" t="s">
        <v>32</v>
      </c>
      <c r="O141" s="30" t="s">
        <v>32</v>
      </c>
      <c r="P141" s="31"/>
      <c r="Q141" s="34"/>
      <c r="R141" s="32">
        <f>E141+F141+G141+H141+I141+J141+K141+L141+M141+N141+O141+P141+Q141</f>
        <v>28</v>
      </c>
    </row>
    <row r="142">
      <c r="B142" s="27" t="s">
        <v>35</v>
      </c>
      <c r="C142" s="3" t="s">
        <v>538</v>
      </c>
      <c r="D142" s="28" t="s">
        <v>31</v>
      </c>
      <c r="E142" s="29">
        <v>3</v>
      </c>
      <c r="F142" s="30" t="s">
        <v>89</v>
      </c>
      <c r="G142" s="31"/>
      <c r="H142" s="31"/>
      <c r="I142" s="29">
        <v>4</v>
      </c>
      <c r="J142" s="29">
        <v>4</v>
      </c>
      <c r="K142" s="29">
        <v>6</v>
      </c>
      <c r="L142" s="31"/>
      <c r="M142" s="31"/>
      <c r="N142" s="30" t="s">
        <v>38</v>
      </c>
      <c r="O142" s="32"/>
      <c r="P142" s="31"/>
      <c r="Q142" s="34"/>
      <c r="R142" s="30" t="s">
        <v>355</v>
      </c>
    </row>
    <row r="143">
      <c r="B143" s="27" t="s">
        <v>40</v>
      </c>
      <c r="C143" s="3" t="s">
        <v>539</v>
      </c>
      <c r="D143" s="28" t="s">
        <v>233</v>
      </c>
      <c r="E143" s="29">
        <v>2</v>
      </c>
      <c r="F143" s="32"/>
      <c r="G143" s="31"/>
      <c r="H143" s="29">
        <v>3</v>
      </c>
      <c r="I143" s="29">
        <v>4</v>
      </c>
      <c r="J143" s="29">
        <v>4</v>
      </c>
      <c r="K143" s="29">
        <v>3</v>
      </c>
      <c r="L143" s="29">
        <v>4</v>
      </c>
      <c r="M143" s="29">
        <v>6</v>
      </c>
      <c r="N143" s="32"/>
      <c r="O143" s="32"/>
      <c r="P143" s="31"/>
      <c r="Q143" s="34"/>
      <c r="R143" s="32">
        <f>E143+F143+G143+H143+I143+J143+K143+L143+M143+N143+O143+P143+Q143</f>
        <v>26</v>
      </c>
    </row>
    <row r="144">
      <c r="B144" s="27" t="s">
        <v>43</v>
      </c>
      <c r="C144" s="3" t="s">
        <v>540</v>
      </c>
      <c r="D144" s="28" t="s">
        <v>3</v>
      </c>
      <c r="E144" s="31"/>
      <c r="F144" s="32"/>
      <c r="G144" s="31"/>
      <c r="H144" s="31"/>
      <c r="I144" s="31"/>
      <c r="J144" s="29">
        <v>10</v>
      </c>
      <c r="K144" s="31"/>
      <c r="L144" s="31"/>
      <c r="M144" s="29">
        <v>4</v>
      </c>
      <c r="N144" s="30" t="s">
        <v>32</v>
      </c>
      <c r="O144" s="32"/>
      <c r="P144" s="31"/>
      <c r="Q144" s="34"/>
      <c r="R144" s="32">
        <f>E144+F144+G144+H144+I144+J144+K144+L144+M144+N144+O144+P144+Q144</f>
        <v>18</v>
      </c>
    </row>
    <row r="145">
      <c r="B145" s="27" t="s">
        <v>45</v>
      </c>
      <c r="C145" s="3" t="s">
        <v>541</v>
      </c>
      <c r="D145" s="28" t="s">
        <v>31</v>
      </c>
      <c r="E145" s="29">
        <v>2</v>
      </c>
      <c r="F145" s="30" t="s">
        <v>89</v>
      </c>
      <c r="G145" s="31"/>
      <c r="H145" s="31"/>
      <c r="I145" s="29">
        <v>0</v>
      </c>
      <c r="J145" s="31"/>
      <c r="K145" s="29">
        <v>3</v>
      </c>
      <c r="L145" s="31"/>
      <c r="M145" s="31"/>
      <c r="N145" s="30" t="s">
        <v>38</v>
      </c>
      <c r="O145" s="32"/>
      <c r="P145" s="31"/>
      <c r="Q145" s="34"/>
      <c r="R145" s="30" t="s">
        <v>179</v>
      </c>
    </row>
    <row r="146">
      <c r="B146" s="27" t="s">
        <v>48</v>
      </c>
      <c r="C146" s="3" t="s">
        <v>542</v>
      </c>
      <c r="D146" s="28" t="s">
        <v>1</v>
      </c>
      <c r="E146" s="31"/>
      <c r="F146" s="32"/>
      <c r="G146" s="31"/>
      <c r="H146" s="31"/>
      <c r="I146" s="31"/>
      <c r="J146" s="31"/>
      <c r="K146" s="31"/>
      <c r="L146" s="31"/>
      <c r="M146" s="31"/>
      <c r="N146" s="32"/>
      <c r="O146" s="32"/>
      <c r="P146" s="29">
        <v>6</v>
      </c>
      <c r="Q146" s="33">
        <v>6</v>
      </c>
      <c r="R146" s="32">
        <f>E146+F146+G146+H146+I146+J146+K146+L146+M146+N146+O146+P146+Q146</f>
        <v>12</v>
      </c>
    </row>
    <row r="147">
      <c r="B147" s="3" t="s">
        <v>48</v>
      </c>
      <c r="C147" s="3" t="s">
        <v>543</v>
      </c>
      <c r="D147" s="28" t="s">
        <v>51</v>
      </c>
      <c r="E147" s="29">
        <v>3</v>
      </c>
      <c r="F147" s="30" t="s">
        <v>129</v>
      </c>
      <c r="G147" s="31"/>
      <c r="H147" s="31"/>
      <c r="I147" s="31"/>
      <c r="J147" s="31"/>
      <c r="K147" s="31"/>
      <c r="L147" s="31"/>
      <c r="M147" s="31"/>
      <c r="N147" s="32"/>
      <c r="O147" s="30" t="s">
        <v>32</v>
      </c>
      <c r="P147" s="31"/>
      <c r="Q147" s="34"/>
      <c r="R147" s="32">
        <f>E147+F147+G147+H147+I147+J147+K147+L147+M147+N147+O147+P147+Q147</f>
        <v>12</v>
      </c>
    </row>
    <row r="148">
      <c r="B148" s="3" t="s">
        <v>48</v>
      </c>
      <c r="C148" s="3" t="s">
        <v>544</v>
      </c>
      <c r="D148" s="28" t="s">
        <v>51</v>
      </c>
      <c r="E148" s="31"/>
      <c r="F148" s="32"/>
      <c r="G148" s="31"/>
      <c r="H148" s="31"/>
      <c r="I148" s="31"/>
      <c r="J148" s="31"/>
      <c r="K148" s="29">
        <v>4</v>
      </c>
      <c r="L148" s="31"/>
      <c r="M148" s="31"/>
      <c r="N148" s="30" t="s">
        <v>32</v>
      </c>
      <c r="O148" s="30" t="s">
        <v>32</v>
      </c>
      <c r="P148" s="31"/>
      <c r="Q148" s="34"/>
      <c r="R148" s="32">
        <f>E148+F148+G148+H148+I148+J148+K148+L148+M148+N148+O148+P148+Q148</f>
        <v>12</v>
      </c>
    </row>
    <row r="149">
      <c r="B149" s="27" t="s">
        <v>54</v>
      </c>
      <c r="C149" s="3" t="s">
        <v>545</v>
      </c>
      <c r="D149" s="28" t="s">
        <v>3</v>
      </c>
      <c r="E149" s="31"/>
      <c r="F149" s="32"/>
      <c r="G149" s="31"/>
      <c r="H149" s="31"/>
      <c r="I149" s="31"/>
      <c r="J149" s="29">
        <v>5</v>
      </c>
      <c r="K149" s="31"/>
      <c r="L149" s="31"/>
      <c r="M149" s="31"/>
      <c r="N149" s="30" t="s">
        <v>74</v>
      </c>
      <c r="O149" s="30" t="s">
        <v>32</v>
      </c>
      <c r="P149" s="31"/>
      <c r="Q149" s="34"/>
      <c r="R149" s="30" t="s">
        <v>494</v>
      </c>
    </row>
    <row r="150">
      <c r="B150" s="27" t="s">
        <v>56</v>
      </c>
      <c r="C150" s="3" t="s">
        <v>546</v>
      </c>
      <c r="D150" s="28" t="s">
        <v>51</v>
      </c>
      <c r="E150" s="31"/>
      <c r="F150" s="30"/>
      <c r="G150" s="29">
        <v>4</v>
      </c>
      <c r="H150" s="29">
        <v>4</v>
      </c>
      <c r="I150" s="31"/>
      <c r="J150" s="29">
        <v>3</v>
      </c>
      <c r="K150" s="31"/>
      <c r="L150" s="31"/>
      <c r="M150" s="31"/>
      <c r="N150" s="32"/>
      <c r="O150" s="32"/>
      <c r="P150" s="31"/>
      <c r="Q150" s="34"/>
      <c r="R150" s="32">
        <f>E150+F150+G150+H150+I150+J150+K150+L150+M150+N150+O150+P150+Q150</f>
        <v>11</v>
      </c>
    </row>
    <row r="151">
      <c r="B151" s="27" t="s">
        <v>58</v>
      </c>
      <c r="C151" s="3" t="s">
        <v>547</v>
      </c>
      <c r="D151" s="28" t="s">
        <v>4</v>
      </c>
      <c r="E151" s="29">
        <v>4</v>
      </c>
      <c r="F151" s="30" t="s">
        <v>140</v>
      </c>
      <c r="G151" s="29">
        <v>3</v>
      </c>
      <c r="H151" s="31"/>
      <c r="I151" s="31"/>
      <c r="J151" s="31"/>
      <c r="K151" s="31"/>
      <c r="L151" s="31"/>
      <c r="M151" s="31"/>
      <c r="N151" s="32"/>
      <c r="O151" s="32"/>
      <c r="P151" s="31"/>
      <c r="Q151" s="34"/>
      <c r="R151" s="32">
        <f>E151+F151+G151+H151+I151+J151+K151+L151+M151+N151+O151+P151+Q151</f>
        <v>10</v>
      </c>
    </row>
    <row r="152">
      <c r="B152" s="27" t="s">
        <v>60</v>
      </c>
      <c r="C152" s="3" t="s">
        <v>548</v>
      </c>
      <c r="D152" s="28" t="s">
        <v>42</v>
      </c>
      <c r="E152" s="31"/>
      <c r="F152" s="32"/>
      <c r="G152" s="31"/>
      <c r="H152" s="31"/>
      <c r="I152" s="31"/>
      <c r="J152" s="31"/>
      <c r="K152" s="29">
        <v>6</v>
      </c>
      <c r="L152" s="31"/>
      <c r="M152" s="31"/>
      <c r="N152" s="32"/>
      <c r="O152" s="32"/>
      <c r="P152" s="31"/>
      <c r="Q152" s="34"/>
      <c r="R152" s="32">
        <f>E152+F152+G152+H152+I152+J152+K152+L152+M152+N152+O152+P152+Q152</f>
        <v>6</v>
      </c>
    </row>
    <row r="153">
      <c r="B153" s="3" t="s">
        <v>60</v>
      </c>
      <c r="C153" s="3" t="s">
        <v>549</v>
      </c>
      <c r="D153" s="28" t="s">
        <v>3</v>
      </c>
      <c r="E153" s="31"/>
      <c r="F153" s="32"/>
      <c r="G153" s="31"/>
      <c r="H153" s="31"/>
      <c r="I153" s="31"/>
      <c r="J153" s="29">
        <v>0</v>
      </c>
      <c r="K153" s="29">
        <v>0</v>
      </c>
      <c r="L153" s="29">
        <v>6</v>
      </c>
      <c r="M153" s="31"/>
      <c r="N153" s="32"/>
      <c r="O153" s="32"/>
      <c r="P153" s="31"/>
      <c r="Q153" s="34"/>
      <c r="R153" s="32">
        <f>E153+F153+G153+H153+I153+J153+K153+L153+M153+N153+O153+P153+Q153</f>
        <v>6</v>
      </c>
    </row>
    <row r="154">
      <c r="B154" s="27" t="s">
        <v>64</v>
      </c>
      <c r="C154" s="3" t="s">
        <v>550</v>
      </c>
      <c r="D154" s="28" t="s">
        <v>6</v>
      </c>
      <c r="E154" s="31"/>
      <c r="F154" s="32"/>
      <c r="G154" s="31"/>
      <c r="H154" s="31"/>
      <c r="I154" s="31"/>
      <c r="J154" s="31"/>
      <c r="K154" s="31"/>
      <c r="L154" s="31"/>
      <c r="M154" s="31"/>
      <c r="N154" s="32"/>
      <c r="O154" s="30" t="s">
        <v>32</v>
      </c>
      <c r="P154" s="31"/>
      <c r="Q154" s="34"/>
      <c r="R154" s="32">
        <f>E154+F154+G154+H154+I154+J154+K154+L154+M154+N154+O154+P154+Q154</f>
        <v>4</v>
      </c>
    </row>
    <row r="155">
      <c r="B155" s="3" t="s">
        <v>64</v>
      </c>
      <c r="C155" s="3" t="s">
        <v>551</v>
      </c>
      <c r="D155" s="28" t="s">
        <v>51</v>
      </c>
      <c r="E155" s="31"/>
      <c r="F155" s="32"/>
      <c r="G155" s="31"/>
      <c r="H155" s="31"/>
      <c r="I155" s="31"/>
      <c r="J155" s="31"/>
      <c r="K155" s="31"/>
      <c r="L155" s="31"/>
      <c r="M155" s="31"/>
      <c r="N155" s="32"/>
      <c r="O155" s="30" t="s">
        <v>32</v>
      </c>
      <c r="P155" s="31"/>
      <c r="Q155" s="34"/>
      <c r="R155" s="32">
        <f>E155+F155+G155+H155+I155+J155+K155+L155+M155+N155+O155+P155+Q155</f>
        <v>4</v>
      </c>
    </row>
    <row r="156">
      <c r="B156" s="27" t="s">
        <v>67</v>
      </c>
      <c r="C156" s="3" t="s">
        <v>552</v>
      </c>
      <c r="D156" s="28" t="s">
        <v>3</v>
      </c>
      <c r="E156" s="31"/>
      <c r="F156" s="32"/>
      <c r="G156" s="31"/>
      <c r="H156" s="31"/>
      <c r="I156" s="31"/>
      <c r="J156" s="31"/>
      <c r="K156" s="31"/>
      <c r="L156" s="31"/>
      <c r="M156" s="31"/>
      <c r="N156" s="30" t="s">
        <v>74</v>
      </c>
      <c r="O156" s="32"/>
      <c r="P156" s="31"/>
      <c r="Q156" s="34"/>
      <c r="R156" s="30" t="s">
        <v>74</v>
      </c>
    </row>
    <row r="157">
      <c r="B157" s="27"/>
      <c r="C157" s="3" t="s">
        <v>553</v>
      </c>
      <c r="D157" s="28" t="s">
        <v>47</v>
      </c>
      <c r="E157" s="31"/>
      <c r="F157" s="32"/>
      <c r="G157" s="31"/>
      <c r="H157" s="31"/>
      <c r="I157" s="31"/>
      <c r="J157" s="29">
        <v>0</v>
      </c>
      <c r="K157" s="31"/>
      <c r="L157" s="31"/>
      <c r="M157" s="31"/>
      <c r="N157" s="32"/>
      <c r="O157" s="32"/>
      <c r="P157" s="31"/>
      <c r="Q157" s="34"/>
      <c r="R157" s="32">
        <f>E157+F157+G157+H157+I157+J157+K157+L157+M157+N157+O157+P157+Q157</f>
        <v>0</v>
      </c>
    </row>
    <row r="158">
      <c r="F158" s="2"/>
      <c r="N158" s="2"/>
      <c r="O158" s="2"/>
      <c r="R158" s="2"/>
    </row>
    <row r="159">
      <c r="F159" s="2"/>
      <c r="N159" s="2"/>
      <c r="O159" s="2"/>
      <c r="R159" s="2"/>
    </row>
    <row r="160">
      <c r="F160" s="2"/>
      <c r="N160" s="2"/>
      <c r="O160" s="2"/>
      <c r="R160" s="2"/>
    </row>
    <row r="161">
      <c r="B161" s="24" t="s">
        <v>554</v>
      </c>
      <c r="F161" s="2"/>
      <c r="N161" s="2"/>
      <c r="O161" s="2"/>
      <c r="R161" s="4"/>
    </row>
    <row r="162">
      <c r="A162" s="9"/>
      <c r="B162" s="25" t="s">
        <v>11</v>
      </c>
      <c r="C162" s="25" t="s">
        <v>12</v>
      </c>
      <c r="D162" s="26" t="s">
        <v>13</v>
      </c>
      <c r="E162" s="13" t="s">
        <v>14</v>
      </c>
      <c r="F162" s="14" t="s">
        <v>15</v>
      </c>
      <c r="G162" s="13" t="s">
        <v>16</v>
      </c>
      <c r="H162" s="13" t="s">
        <v>17</v>
      </c>
      <c r="I162" s="13" t="s">
        <v>18</v>
      </c>
      <c r="J162" s="13" t="s">
        <v>19</v>
      </c>
      <c r="K162" s="13" t="s">
        <v>20</v>
      </c>
      <c r="L162" s="13" t="s">
        <v>21</v>
      </c>
      <c r="M162" s="13" t="s">
        <v>22</v>
      </c>
      <c r="N162" s="14" t="s">
        <v>23</v>
      </c>
      <c r="O162" s="14" t="s">
        <v>24</v>
      </c>
      <c r="P162" s="13" t="s">
        <v>25</v>
      </c>
      <c r="Q162" s="13" t="s">
        <v>26</v>
      </c>
      <c r="R162" s="15" t="s">
        <v>27</v>
      </c>
      <c r="S162" s="9"/>
      <c r="T162" s="9"/>
      <c r="U162" s="9"/>
      <c r="V162" s="9"/>
      <c r="W162" s="9"/>
    </row>
    <row r="163">
      <c r="B163" s="27" t="s">
        <v>29</v>
      </c>
      <c r="C163" s="3" t="s">
        <v>555</v>
      </c>
      <c r="D163" s="28" t="s">
        <v>51</v>
      </c>
      <c r="E163" s="29">
        <v>6</v>
      </c>
      <c r="F163" s="30" t="s">
        <v>89</v>
      </c>
      <c r="G163" s="29">
        <v>4</v>
      </c>
      <c r="H163" s="29">
        <v>6</v>
      </c>
      <c r="I163" s="29">
        <v>6</v>
      </c>
      <c r="J163" s="29">
        <v>6</v>
      </c>
      <c r="K163" s="29">
        <v>6</v>
      </c>
      <c r="L163" s="31"/>
      <c r="M163" s="29">
        <v>6</v>
      </c>
      <c r="N163" s="30" t="s">
        <v>32</v>
      </c>
      <c r="O163" s="32"/>
      <c r="P163" s="29">
        <v>6</v>
      </c>
      <c r="Q163" s="33">
        <v>6</v>
      </c>
      <c r="R163" s="32">
        <f>E163+F163+G163+H163+I163+J163+K163+L163+M163+N163+O163+P163+Q163</f>
        <v>62</v>
      </c>
    </row>
    <row r="164">
      <c r="B164" s="27" t="s">
        <v>33</v>
      </c>
      <c r="C164" s="3" t="s">
        <v>556</v>
      </c>
      <c r="D164" s="28" t="s">
        <v>51</v>
      </c>
      <c r="E164" s="29">
        <v>4</v>
      </c>
      <c r="F164" s="30" t="s">
        <v>89</v>
      </c>
      <c r="G164" s="29">
        <v>6</v>
      </c>
      <c r="H164" s="29"/>
      <c r="I164" s="29">
        <v>3</v>
      </c>
      <c r="J164" s="29"/>
      <c r="K164" s="29"/>
      <c r="L164" s="29"/>
      <c r="M164" s="29"/>
      <c r="N164" s="30"/>
      <c r="O164" s="30"/>
      <c r="P164" s="29"/>
      <c r="Q164" s="33"/>
      <c r="R164" s="32">
        <f>E164+F164+G164+H164+I164+J164+K164+L164+M164+N164+O164+P164+Q164</f>
        <v>19</v>
      </c>
    </row>
    <row r="165">
      <c r="B165" s="27" t="s">
        <v>35</v>
      </c>
      <c r="C165" s="3" t="s">
        <v>557</v>
      </c>
      <c r="D165" s="28" t="s">
        <v>51</v>
      </c>
      <c r="E165" s="31"/>
      <c r="F165" s="32"/>
      <c r="G165" s="31"/>
      <c r="H165" s="31"/>
      <c r="I165" s="31"/>
      <c r="J165" s="31"/>
      <c r="K165" s="31"/>
      <c r="L165" s="31"/>
      <c r="M165" s="31"/>
      <c r="N165" s="32"/>
      <c r="O165" s="30" t="s">
        <v>38</v>
      </c>
      <c r="P165" s="29">
        <v>4</v>
      </c>
      <c r="Q165" s="33">
        <v>6</v>
      </c>
      <c r="R165" s="30" t="s">
        <v>407</v>
      </c>
    </row>
    <row r="166">
      <c r="B166" s="27" t="s">
        <v>40</v>
      </c>
      <c r="C166" s="3" t="s">
        <v>558</v>
      </c>
      <c r="D166" s="28" t="s">
        <v>31</v>
      </c>
      <c r="E166" s="29">
        <v>4</v>
      </c>
      <c r="F166" s="30" t="s">
        <v>129</v>
      </c>
      <c r="G166" s="31"/>
      <c r="H166" s="31"/>
      <c r="I166" s="31"/>
      <c r="J166" s="31"/>
      <c r="K166" s="31"/>
      <c r="L166" s="31"/>
      <c r="M166" s="31"/>
      <c r="N166" s="32"/>
      <c r="O166" s="32"/>
      <c r="P166" s="31"/>
      <c r="Q166" s="34"/>
      <c r="R166" s="32">
        <f>E166+F166+G166+H166+I166+J166+K166+L166+M166+N166+O166+P166+Q166</f>
        <v>9</v>
      </c>
    </row>
    <row r="167">
      <c r="B167" s="27" t="s">
        <v>43</v>
      </c>
      <c r="C167" s="3" t="s">
        <v>559</v>
      </c>
      <c r="D167" s="28" t="s">
        <v>8</v>
      </c>
      <c r="E167" s="31"/>
      <c r="F167" s="32"/>
      <c r="G167" s="31"/>
      <c r="H167" s="31"/>
      <c r="I167" s="29">
        <v>2</v>
      </c>
      <c r="J167" s="31"/>
      <c r="K167" s="31"/>
      <c r="L167" s="31"/>
      <c r="M167" s="31"/>
      <c r="N167" s="30" t="s">
        <v>32</v>
      </c>
      <c r="O167" s="32"/>
      <c r="P167" s="31"/>
      <c r="Q167" s="34"/>
      <c r="R167" s="32">
        <f>E167+F167+G167+H167+I167+J167+K167+L167+M167+N167+O167+P167+Q167</f>
        <v>6</v>
      </c>
    </row>
    <row r="168">
      <c r="B168" s="27" t="s">
        <v>45</v>
      </c>
      <c r="C168" s="3" t="s">
        <v>560</v>
      </c>
      <c r="D168" s="28" t="s">
        <v>2</v>
      </c>
      <c r="E168" s="31"/>
      <c r="F168" s="32"/>
      <c r="G168" s="31"/>
      <c r="H168" s="31"/>
      <c r="I168" s="31"/>
      <c r="J168" s="31"/>
      <c r="K168" s="31"/>
      <c r="L168" s="31"/>
      <c r="M168" s="31"/>
      <c r="N168" s="30" t="s">
        <v>38</v>
      </c>
      <c r="O168" s="30" t="s">
        <v>63</v>
      </c>
      <c r="P168" s="31"/>
      <c r="Q168" s="34"/>
      <c r="R168" s="30" t="s">
        <v>246</v>
      </c>
    </row>
    <row r="169">
      <c r="B169" s="27" t="s">
        <v>48</v>
      </c>
      <c r="C169" s="3" t="s">
        <v>561</v>
      </c>
      <c r="D169" s="28" t="s">
        <v>70</v>
      </c>
      <c r="E169" s="31"/>
      <c r="F169" s="32"/>
      <c r="G169" s="31"/>
      <c r="H169" s="31"/>
      <c r="I169" s="29">
        <v>4</v>
      </c>
      <c r="J169" s="31"/>
      <c r="K169" s="31"/>
      <c r="L169" s="31"/>
      <c r="M169" s="31"/>
      <c r="N169" s="32"/>
      <c r="O169" s="32"/>
      <c r="P169" s="31"/>
      <c r="Q169" s="34"/>
      <c r="R169" s="32">
        <f>E169+F169+G169+H169+I169+J169+K169+L169+M169+N169+O169+P169+Q169</f>
        <v>4</v>
      </c>
    </row>
    <row r="170">
      <c r="B170" s="27" t="s">
        <v>99</v>
      </c>
      <c r="C170" s="3" t="s">
        <v>562</v>
      </c>
      <c r="D170" s="28" t="s">
        <v>3</v>
      </c>
      <c r="E170" s="31"/>
      <c r="F170" s="32"/>
      <c r="G170" s="31"/>
      <c r="H170" s="31"/>
      <c r="I170" s="31"/>
      <c r="J170" s="31"/>
      <c r="K170" s="31"/>
      <c r="L170" s="31"/>
      <c r="M170" s="31"/>
      <c r="N170" s="30" t="s">
        <v>63</v>
      </c>
      <c r="O170" s="32"/>
      <c r="P170" s="31"/>
      <c r="Q170" s="34"/>
      <c r="R170" s="32">
        <f>E170+F170+G170+H170+I170+J170+K170+L170+M170+N170+O170+P170+Q170</f>
        <v>2</v>
      </c>
    </row>
    <row r="171">
      <c r="B171" s="27" t="s">
        <v>52</v>
      </c>
      <c r="C171" s="3" t="s">
        <v>563</v>
      </c>
      <c r="D171" s="28" t="s">
        <v>4</v>
      </c>
      <c r="E171" s="31"/>
      <c r="F171" s="32"/>
      <c r="G171" s="31"/>
      <c r="H171" s="31"/>
      <c r="I171" s="29">
        <v>1</v>
      </c>
      <c r="J171" s="31"/>
      <c r="K171" s="31"/>
      <c r="L171" s="31"/>
      <c r="M171" s="31"/>
      <c r="N171" s="32"/>
      <c r="O171" s="32"/>
      <c r="P171" s="31"/>
      <c r="Q171" s="34"/>
      <c r="R171" s="32">
        <f>E171+F171+G171+H171+I171+J171+K171+L171+M171+N171+O171+P171+Q171</f>
        <v>1</v>
      </c>
    </row>
    <row r="172">
      <c r="B172" s="27"/>
      <c r="C172" s="3" t="s">
        <v>564</v>
      </c>
      <c r="D172" s="28" t="s">
        <v>70</v>
      </c>
      <c r="E172" s="31"/>
      <c r="F172" s="32"/>
      <c r="G172" s="29">
        <v>0</v>
      </c>
      <c r="H172" s="31"/>
      <c r="I172" s="31"/>
      <c r="J172" s="31"/>
      <c r="K172" s="31"/>
      <c r="L172" s="31"/>
      <c r="M172" s="31"/>
      <c r="N172" s="32"/>
      <c r="O172" s="32"/>
      <c r="P172" s="31"/>
      <c r="Q172" s="34"/>
      <c r="R172" s="32">
        <f>E172+F172+G172+H172+I172+J172+K172+L172+M172+N172+O172+P172+Q172</f>
        <v>0</v>
      </c>
    </row>
    <row r="173">
      <c r="F173" s="2"/>
      <c r="N173" s="2"/>
      <c r="O173" s="2"/>
      <c r="R173" s="2"/>
    </row>
    <row r="174">
      <c r="F174" s="2"/>
      <c r="N174" s="2"/>
      <c r="O174" s="2"/>
      <c r="R174" s="2"/>
    </row>
    <row r="175">
      <c r="F175" s="2"/>
      <c r="N175" s="2"/>
      <c r="O175" s="2"/>
      <c r="R175" s="2"/>
    </row>
    <row r="176">
      <c r="B176" s="24" t="s">
        <v>565</v>
      </c>
      <c r="F176" s="2"/>
      <c r="N176" s="2"/>
      <c r="O176" s="2"/>
      <c r="R176" s="4"/>
    </row>
    <row r="177">
      <c r="A177" s="9"/>
      <c r="B177" s="25" t="s">
        <v>11</v>
      </c>
      <c r="C177" s="25" t="s">
        <v>12</v>
      </c>
      <c r="D177" s="26" t="s">
        <v>13</v>
      </c>
      <c r="E177" s="13" t="s">
        <v>14</v>
      </c>
      <c r="F177" s="14" t="s">
        <v>15</v>
      </c>
      <c r="G177" s="13" t="s">
        <v>16</v>
      </c>
      <c r="H177" s="13" t="s">
        <v>17</v>
      </c>
      <c r="I177" s="13" t="s">
        <v>18</v>
      </c>
      <c r="J177" s="13" t="s">
        <v>19</v>
      </c>
      <c r="K177" s="13" t="s">
        <v>20</v>
      </c>
      <c r="L177" s="13" t="s">
        <v>21</v>
      </c>
      <c r="M177" s="13" t="s">
        <v>22</v>
      </c>
      <c r="N177" s="14" t="s">
        <v>23</v>
      </c>
      <c r="O177" s="14" t="s">
        <v>24</v>
      </c>
      <c r="P177" s="13" t="s">
        <v>25</v>
      </c>
      <c r="Q177" s="13" t="s">
        <v>26</v>
      </c>
      <c r="R177" s="15" t="s">
        <v>27</v>
      </c>
      <c r="S177" s="9"/>
      <c r="T177" s="9"/>
      <c r="U177" s="9"/>
      <c r="V177" s="9"/>
      <c r="W177" s="9"/>
    </row>
    <row r="178">
      <c r="B178" s="27" t="s">
        <v>29</v>
      </c>
      <c r="C178" s="3" t="s">
        <v>566</v>
      </c>
      <c r="D178" s="28" t="s">
        <v>51</v>
      </c>
      <c r="E178" s="29">
        <v>5</v>
      </c>
      <c r="F178" s="30" t="s">
        <v>129</v>
      </c>
      <c r="G178" s="29">
        <v>6</v>
      </c>
      <c r="H178" s="29"/>
      <c r="I178" s="29"/>
      <c r="J178" s="29">
        <v>4</v>
      </c>
      <c r="K178" s="29">
        <v>5</v>
      </c>
      <c r="L178" s="29"/>
      <c r="M178" s="29"/>
      <c r="N178" s="30" t="s">
        <v>32</v>
      </c>
      <c r="O178" s="30" t="s">
        <v>38</v>
      </c>
      <c r="P178" s="29"/>
      <c r="Q178" s="33"/>
      <c r="R178" s="30" t="s">
        <v>450</v>
      </c>
    </row>
    <row r="179">
      <c r="B179" s="27" t="s">
        <v>33</v>
      </c>
      <c r="C179" s="3" t="s">
        <v>567</v>
      </c>
      <c r="D179" s="28" t="s">
        <v>6</v>
      </c>
      <c r="E179" s="29">
        <v>4</v>
      </c>
      <c r="F179" s="30" t="s">
        <v>32</v>
      </c>
      <c r="G179" s="29">
        <v>4</v>
      </c>
      <c r="H179" s="31"/>
      <c r="I179" s="29">
        <v>2</v>
      </c>
      <c r="J179" s="29">
        <v>6</v>
      </c>
      <c r="K179" s="31"/>
      <c r="L179" s="31"/>
      <c r="M179" s="31"/>
      <c r="N179" s="32"/>
      <c r="O179" s="30" t="s">
        <v>32</v>
      </c>
      <c r="P179" s="31"/>
      <c r="Q179" s="34"/>
      <c r="R179" s="32">
        <f>E179+F179+G179+H179+I179+J179+K179+L179+M179+N179+O179+P179+Q179</f>
        <v>24</v>
      </c>
    </row>
    <row r="180">
      <c r="B180" s="27" t="s">
        <v>35</v>
      </c>
      <c r="C180" s="3" t="s">
        <v>568</v>
      </c>
      <c r="D180" s="28" t="s">
        <v>47</v>
      </c>
      <c r="E180" s="31"/>
      <c r="F180" s="32"/>
      <c r="G180" s="31"/>
      <c r="H180" s="31"/>
      <c r="I180" s="29">
        <v>4</v>
      </c>
      <c r="J180" s="31"/>
      <c r="K180" s="29">
        <v>4</v>
      </c>
      <c r="L180" s="29">
        <v>6</v>
      </c>
      <c r="M180" s="31"/>
      <c r="N180" s="30" t="s">
        <v>38</v>
      </c>
      <c r="O180" s="32"/>
      <c r="P180" s="31"/>
      <c r="Q180" s="34"/>
      <c r="R180" s="30" t="s">
        <v>569</v>
      </c>
    </row>
    <row r="181">
      <c r="B181" s="27" t="s">
        <v>40</v>
      </c>
      <c r="C181" s="3" t="s">
        <v>570</v>
      </c>
      <c r="D181" s="28" t="s">
        <v>6</v>
      </c>
      <c r="E181" s="29">
        <v>3</v>
      </c>
      <c r="F181" s="30" t="s">
        <v>32</v>
      </c>
      <c r="G181" s="31"/>
      <c r="H181" s="31"/>
      <c r="I181" s="29">
        <v>3</v>
      </c>
      <c r="J181" s="31"/>
      <c r="K181" s="31"/>
      <c r="L181" s="31"/>
      <c r="M181" s="31"/>
      <c r="N181" s="32"/>
      <c r="O181" s="32"/>
      <c r="P181" s="29">
        <v>6</v>
      </c>
      <c r="Q181" s="34"/>
      <c r="R181" s="32">
        <f>E181+F181+G181+H181+I181+J181+K181+L181+M181+N181+O181+P181+Q181</f>
        <v>16</v>
      </c>
    </row>
    <row r="182">
      <c r="B182" s="27" t="s">
        <v>43</v>
      </c>
      <c r="C182" s="3" t="s">
        <v>571</v>
      </c>
      <c r="D182" s="28" t="s">
        <v>42</v>
      </c>
      <c r="E182" s="29">
        <v>1</v>
      </c>
      <c r="F182" s="30" t="s">
        <v>32</v>
      </c>
      <c r="G182" s="29">
        <v>3</v>
      </c>
      <c r="H182" s="29">
        <v>3</v>
      </c>
      <c r="I182" s="31"/>
      <c r="J182" s="31"/>
      <c r="K182" s="31"/>
      <c r="L182" s="31"/>
      <c r="M182" s="29">
        <v>4</v>
      </c>
      <c r="N182" s="32"/>
      <c r="O182" s="32"/>
      <c r="P182" s="31"/>
      <c r="Q182" s="34"/>
      <c r="R182" s="32">
        <f>E182+F182+G182+H182+I182+J182+K182+L182+M182+N182+O182+P182+Q182</f>
        <v>15</v>
      </c>
    </row>
    <row r="183">
      <c r="B183" s="3" t="s">
        <v>43</v>
      </c>
      <c r="C183" s="3" t="s">
        <v>572</v>
      </c>
      <c r="D183" s="28" t="s">
        <v>70</v>
      </c>
      <c r="E183" s="29">
        <v>7</v>
      </c>
      <c r="F183" s="30" t="s">
        <v>80</v>
      </c>
      <c r="G183" s="31"/>
      <c r="H183" s="31"/>
      <c r="I183" s="29">
        <v>5</v>
      </c>
      <c r="J183" s="31"/>
      <c r="K183" s="31"/>
      <c r="L183" s="31"/>
      <c r="M183" s="29">
        <v>3</v>
      </c>
      <c r="N183" s="32"/>
      <c r="O183" s="32"/>
      <c r="P183" s="31"/>
      <c r="Q183" s="34"/>
      <c r="R183" s="32">
        <f>E183+F183+G183+H183+I183+J183+K183+L183+M183+N183+O183+P183+Q183</f>
        <v>15</v>
      </c>
    </row>
    <row r="184">
      <c r="B184" s="27" t="s">
        <v>48</v>
      </c>
      <c r="C184" s="3" t="s">
        <v>573</v>
      </c>
      <c r="D184" s="28" t="s">
        <v>31</v>
      </c>
      <c r="E184" s="31"/>
      <c r="F184" s="32"/>
      <c r="G184" s="31"/>
      <c r="H184" s="31"/>
      <c r="I184" s="29">
        <v>7</v>
      </c>
      <c r="J184" s="31"/>
      <c r="K184" s="31"/>
      <c r="L184" s="29">
        <v>0</v>
      </c>
      <c r="M184" s="29">
        <v>6</v>
      </c>
      <c r="N184" s="32"/>
      <c r="O184" s="32"/>
      <c r="P184" s="31"/>
      <c r="Q184" s="34"/>
      <c r="R184" s="32">
        <f>E184+F184+G184+H184+I184+J184+K184+L184+M184+N184+O184+P184+Q184</f>
        <v>13</v>
      </c>
    </row>
    <row r="185">
      <c r="B185" s="27" t="s">
        <v>99</v>
      </c>
      <c r="C185" s="3" t="s">
        <v>574</v>
      </c>
      <c r="D185" s="28" t="s">
        <v>6</v>
      </c>
      <c r="E185" s="29">
        <v>2</v>
      </c>
      <c r="F185" s="30" t="s">
        <v>80</v>
      </c>
      <c r="G185" s="31"/>
      <c r="H185" s="31"/>
      <c r="I185" s="31"/>
      <c r="J185" s="31"/>
      <c r="K185" s="29">
        <v>6</v>
      </c>
      <c r="L185" s="31"/>
      <c r="M185" s="31"/>
      <c r="N185" s="32"/>
      <c r="O185" s="30" t="s">
        <v>32</v>
      </c>
      <c r="P185" s="31"/>
      <c r="Q185" s="34"/>
      <c r="R185" s="32">
        <f>E185+F185+G185+H185+I185+J185+K185+L185+M185+N185+O185+P185+Q185</f>
        <v>12</v>
      </c>
    </row>
    <row r="186">
      <c r="B186" s="3" t="s">
        <v>99</v>
      </c>
      <c r="C186" s="3" t="s">
        <v>575</v>
      </c>
      <c r="D186" s="28" t="s">
        <v>7</v>
      </c>
      <c r="E186" s="31"/>
      <c r="F186" s="32"/>
      <c r="G186" s="31"/>
      <c r="H186" s="31"/>
      <c r="I186" s="31"/>
      <c r="J186" s="31"/>
      <c r="K186" s="29">
        <v>8</v>
      </c>
      <c r="L186" s="31"/>
      <c r="M186" s="31"/>
      <c r="N186" s="32"/>
      <c r="O186" s="30" t="s">
        <v>32</v>
      </c>
      <c r="P186" s="31"/>
      <c r="Q186" s="34"/>
      <c r="R186" s="32">
        <f>E186+F186+G186+H186+I186+J186+K186+L186+M186+N186+O186+P186+Q186</f>
        <v>12</v>
      </c>
    </row>
    <row r="187">
      <c r="B187" s="27" t="s">
        <v>54</v>
      </c>
      <c r="C187" s="3" t="s">
        <v>576</v>
      </c>
      <c r="D187" s="28" t="s">
        <v>233</v>
      </c>
      <c r="E187" s="31"/>
      <c r="F187" s="32"/>
      <c r="G187" s="29">
        <v>2</v>
      </c>
      <c r="H187" s="29">
        <v>4</v>
      </c>
      <c r="I187" s="31"/>
      <c r="J187" s="29">
        <v>3</v>
      </c>
      <c r="K187" s="29">
        <v>1</v>
      </c>
      <c r="L187" s="31"/>
      <c r="M187" s="31"/>
      <c r="N187" s="32"/>
      <c r="O187" s="32"/>
      <c r="P187" s="31"/>
      <c r="Q187" s="34"/>
      <c r="R187" s="32">
        <f>E187+F187+G187+H187+I187+J187+K187+L187+M187+N187+O187+P187+Q187</f>
        <v>10</v>
      </c>
    </row>
    <row r="188">
      <c r="B188" s="3" t="s">
        <v>54</v>
      </c>
      <c r="C188" s="3" t="s">
        <v>577</v>
      </c>
      <c r="D188" s="28" t="s">
        <v>8</v>
      </c>
      <c r="E188" s="31"/>
      <c r="F188" s="32"/>
      <c r="G188" s="31"/>
      <c r="H188" s="29">
        <v>6</v>
      </c>
      <c r="I188" s="31"/>
      <c r="J188" s="31"/>
      <c r="K188" s="31"/>
      <c r="L188" s="31"/>
      <c r="M188" s="31"/>
      <c r="N188" s="32"/>
      <c r="O188" s="32"/>
      <c r="P188" s="29">
        <v>4</v>
      </c>
      <c r="Q188" s="34"/>
      <c r="R188" s="32">
        <f>E188+F188+G188+H188+I188+J188+K188+L188+M188+N188+O188+P188+Q188</f>
        <v>10</v>
      </c>
    </row>
    <row r="189">
      <c r="B189" s="27" t="s">
        <v>58</v>
      </c>
      <c r="C189" s="3" t="s">
        <v>578</v>
      </c>
      <c r="D189" s="28" t="s">
        <v>47</v>
      </c>
      <c r="E189" s="31"/>
      <c r="F189" s="32"/>
      <c r="G189" s="31"/>
      <c r="H189" s="31"/>
      <c r="I189" s="29">
        <v>1</v>
      </c>
      <c r="J189" s="31"/>
      <c r="K189" s="29">
        <v>3</v>
      </c>
      <c r="L189" s="31"/>
      <c r="M189" s="31"/>
      <c r="N189" s="30" t="s">
        <v>38</v>
      </c>
      <c r="O189" s="32"/>
      <c r="P189" s="31"/>
      <c r="Q189" s="34"/>
      <c r="R189" s="30" t="s">
        <v>343</v>
      </c>
    </row>
    <row r="190">
      <c r="B190" s="27" t="s">
        <v>60</v>
      </c>
      <c r="C190" s="3" t="s">
        <v>579</v>
      </c>
      <c r="D190" s="28" t="s">
        <v>8</v>
      </c>
      <c r="E190" s="31"/>
      <c r="F190" s="32"/>
      <c r="G190" s="31"/>
      <c r="H190" s="31"/>
      <c r="I190" s="31"/>
      <c r="J190" s="31"/>
      <c r="K190" s="31"/>
      <c r="L190" s="31"/>
      <c r="M190" s="31"/>
      <c r="N190" s="30" t="s">
        <v>32</v>
      </c>
      <c r="O190" s="32"/>
      <c r="P190" s="31"/>
      <c r="Q190" s="34"/>
      <c r="R190" s="32">
        <f>E190+F190+G190+H190+I190+J190+K190+L190+M190+N190+O190+P190+Q190</f>
        <v>4</v>
      </c>
    </row>
    <row r="191">
      <c r="B191" s="27" t="s">
        <v>160</v>
      </c>
      <c r="C191" s="3" t="s">
        <v>580</v>
      </c>
      <c r="D191" s="28" t="s">
        <v>47</v>
      </c>
      <c r="E191" s="31"/>
      <c r="F191" s="32"/>
      <c r="G191" s="31"/>
      <c r="H191" s="31"/>
      <c r="I191" s="31"/>
      <c r="J191" s="31"/>
      <c r="K191" s="31"/>
      <c r="L191" s="31"/>
      <c r="M191" s="31"/>
      <c r="N191" s="30" t="s">
        <v>38</v>
      </c>
      <c r="O191" s="32"/>
      <c r="P191" s="31"/>
      <c r="Q191" s="34"/>
      <c r="R191" s="30" t="s">
        <v>38</v>
      </c>
    </row>
    <row r="192">
      <c r="B192" s="3" t="s">
        <v>160</v>
      </c>
      <c r="C192" s="3" t="s">
        <v>581</v>
      </c>
      <c r="D192" s="28" t="s">
        <v>51</v>
      </c>
      <c r="E192" s="31"/>
      <c r="F192" s="32"/>
      <c r="G192" s="31"/>
      <c r="H192" s="31"/>
      <c r="I192" s="31"/>
      <c r="J192" s="31"/>
      <c r="K192" s="31"/>
      <c r="L192" s="31"/>
      <c r="M192" s="31"/>
      <c r="N192" s="32"/>
      <c r="O192" s="30" t="s">
        <v>38</v>
      </c>
      <c r="P192" s="31"/>
      <c r="Q192" s="34"/>
      <c r="R192" s="30" t="s">
        <v>38</v>
      </c>
    </row>
    <row r="193">
      <c r="B193" s="27" t="s">
        <v>191</v>
      </c>
      <c r="C193" s="3" t="s">
        <v>582</v>
      </c>
      <c r="D193" s="28" t="s">
        <v>85</v>
      </c>
      <c r="E193" s="31"/>
      <c r="F193" s="32"/>
      <c r="G193" s="31"/>
      <c r="H193" s="31"/>
      <c r="I193" s="31"/>
      <c r="J193" s="31"/>
      <c r="K193" s="31"/>
      <c r="L193" s="31"/>
      <c r="M193" s="31"/>
      <c r="N193" s="32"/>
      <c r="O193" s="30" t="s">
        <v>74</v>
      </c>
      <c r="P193" s="31"/>
      <c r="Q193" s="34"/>
      <c r="R193" s="30" t="s">
        <v>74</v>
      </c>
    </row>
    <row r="194">
      <c r="B194" s="3" t="s">
        <v>191</v>
      </c>
      <c r="C194" s="3" t="s">
        <v>583</v>
      </c>
      <c r="D194" s="28" t="s">
        <v>1</v>
      </c>
      <c r="E194" s="31"/>
      <c r="F194" s="32"/>
      <c r="G194" s="31"/>
      <c r="H194" s="31"/>
      <c r="I194" s="31"/>
      <c r="J194" s="31"/>
      <c r="K194" s="31"/>
      <c r="L194" s="31"/>
      <c r="M194" s="31"/>
      <c r="N194" s="30" t="s">
        <v>74</v>
      </c>
      <c r="O194" s="32"/>
      <c r="P194" s="31"/>
      <c r="Q194" s="34"/>
      <c r="R194" s="30" t="s">
        <v>74</v>
      </c>
    </row>
    <row r="195">
      <c r="B195" s="27" t="s">
        <v>257</v>
      </c>
      <c r="C195" s="3" t="s">
        <v>584</v>
      </c>
      <c r="D195" s="28" t="s">
        <v>51</v>
      </c>
      <c r="E195" s="31"/>
      <c r="F195" s="32"/>
      <c r="G195" s="31"/>
      <c r="H195" s="31"/>
      <c r="I195" s="31"/>
      <c r="J195" s="31"/>
      <c r="K195" s="29">
        <v>2</v>
      </c>
      <c r="L195" s="31"/>
      <c r="M195" s="31"/>
      <c r="N195" s="32"/>
      <c r="O195" s="32"/>
      <c r="P195" s="31"/>
      <c r="Q195" s="34"/>
      <c r="R195" s="32">
        <f>E195+F195+G195+H195+I195+J195+K195+L195+M195+N195+O195+P195+Q195</f>
        <v>2</v>
      </c>
    </row>
    <row r="196">
      <c r="B196" s="3" t="s">
        <v>257</v>
      </c>
      <c r="C196" s="3" t="s">
        <v>585</v>
      </c>
      <c r="D196" s="28" t="s">
        <v>3</v>
      </c>
      <c r="E196" s="31"/>
      <c r="F196" s="32"/>
      <c r="G196" s="31"/>
      <c r="H196" s="31"/>
      <c r="I196" s="31"/>
      <c r="J196" s="31"/>
      <c r="K196" s="31"/>
      <c r="L196" s="31"/>
      <c r="M196" s="31"/>
      <c r="N196" s="30" t="s">
        <v>63</v>
      </c>
      <c r="O196" s="30"/>
      <c r="P196" s="31"/>
      <c r="Q196" s="34"/>
      <c r="R196" s="32">
        <f>E196+F196+G196+H196+I196+J196+K196+L196+M196+N196+O196+P196+Q196</f>
        <v>2</v>
      </c>
    </row>
    <row r="197">
      <c r="F197" s="2"/>
      <c r="N197" s="2"/>
      <c r="O197" s="2"/>
      <c r="R197" s="2"/>
    </row>
    <row r="198">
      <c r="F198" s="2"/>
      <c r="N198" s="2"/>
      <c r="O198" s="2"/>
      <c r="R198" s="2"/>
    </row>
    <row r="199">
      <c r="F199" s="2"/>
      <c r="N199" s="2"/>
      <c r="O199" s="2"/>
      <c r="R199" s="2"/>
    </row>
    <row r="200">
      <c r="B200" s="24" t="s">
        <v>586</v>
      </c>
      <c r="F200" s="2"/>
      <c r="N200" s="2"/>
      <c r="O200" s="2"/>
      <c r="R200" s="4"/>
    </row>
    <row r="201">
      <c r="A201" s="9"/>
      <c r="B201" s="25" t="s">
        <v>11</v>
      </c>
      <c r="C201" s="25" t="s">
        <v>12</v>
      </c>
      <c r="D201" s="26" t="s">
        <v>13</v>
      </c>
      <c r="E201" s="13" t="s">
        <v>14</v>
      </c>
      <c r="F201" s="14" t="s">
        <v>15</v>
      </c>
      <c r="G201" s="13" t="s">
        <v>16</v>
      </c>
      <c r="H201" s="13" t="s">
        <v>17</v>
      </c>
      <c r="I201" s="13" t="s">
        <v>18</v>
      </c>
      <c r="J201" s="13" t="s">
        <v>19</v>
      </c>
      <c r="K201" s="13" t="s">
        <v>20</v>
      </c>
      <c r="L201" s="13" t="s">
        <v>21</v>
      </c>
      <c r="M201" s="13" t="s">
        <v>22</v>
      </c>
      <c r="N201" s="14" t="s">
        <v>23</v>
      </c>
      <c r="O201" s="14" t="s">
        <v>24</v>
      </c>
      <c r="P201" s="13" t="s">
        <v>25</v>
      </c>
      <c r="Q201" s="13" t="s">
        <v>26</v>
      </c>
      <c r="R201" s="15" t="s">
        <v>27</v>
      </c>
      <c r="S201" s="9"/>
      <c r="T201" s="9"/>
      <c r="U201" s="9"/>
      <c r="V201" s="9"/>
      <c r="W201" s="9"/>
    </row>
    <row r="202">
      <c r="B202" s="27" t="s">
        <v>29</v>
      </c>
      <c r="C202" s="3" t="s">
        <v>587</v>
      </c>
      <c r="D202" s="28" t="s">
        <v>51</v>
      </c>
      <c r="E202" s="29">
        <v>4</v>
      </c>
      <c r="F202" s="30" t="s">
        <v>140</v>
      </c>
      <c r="G202" s="29"/>
      <c r="H202" s="29">
        <v>4</v>
      </c>
      <c r="I202" s="29"/>
      <c r="J202" s="29">
        <v>4</v>
      </c>
      <c r="K202" s="29">
        <v>4</v>
      </c>
      <c r="L202" s="29"/>
      <c r="M202" s="29">
        <v>4</v>
      </c>
      <c r="N202" s="30"/>
      <c r="O202" s="30"/>
      <c r="P202" s="29"/>
      <c r="Q202" s="33"/>
      <c r="R202" s="32">
        <f>E202+F202+G202+H202+I202+J202+K202+L202+M202+N202+O202+P202+Q202</f>
        <v>23</v>
      </c>
    </row>
    <row r="203">
      <c r="B203" s="27" t="s">
        <v>33</v>
      </c>
      <c r="C203" s="3" t="s">
        <v>588</v>
      </c>
      <c r="D203" s="28" t="s">
        <v>4</v>
      </c>
      <c r="E203" s="31"/>
      <c r="F203" s="32"/>
      <c r="G203" s="31"/>
      <c r="H203" s="31"/>
      <c r="I203" s="29">
        <v>4</v>
      </c>
      <c r="J203" s="31"/>
      <c r="K203" s="31"/>
      <c r="L203" s="31"/>
      <c r="M203" s="29">
        <v>6</v>
      </c>
      <c r="N203" s="30" t="s">
        <v>32</v>
      </c>
      <c r="O203" s="30" t="s">
        <v>38</v>
      </c>
      <c r="P203" s="31"/>
      <c r="Q203" s="34"/>
      <c r="R203" s="30" t="s">
        <v>569</v>
      </c>
    </row>
    <row r="204">
      <c r="B204" s="27" t="s">
        <v>35</v>
      </c>
      <c r="C204" s="3" t="s">
        <v>589</v>
      </c>
      <c r="D204" s="28" t="s">
        <v>3</v>
      </c>
      <c r="E204" s="31"/>
      <c r="F204" s="32"/>
      <c r="G204" s="31"/>
      <c r="H204" s="31"/>
      <c r="I204" s="31"/>
      <c r="J204" s="29">
        <v>6</v>
      </c>
      <c r="K204" s="31"/>
      <c r="L204" s="31"/>
      <c r="M204" s="29">
        <v>3</v>
      </c>
      <c r="N204" s="30" t="s">
        <v>74</v>
      </c>
      <c r="O204" s="32"/>
      <c r="P204" s="31"/>
      <c r="Q204" s="34"/>
      <c r="R204" s="30" t="s">
        <v>494</v>
      </c>
    </row>
    <row r="205">
      <c r="B205" s="27" t="s">
        <v>40</v>
      </c>
      <c r="C205" s="3" t="s">
        <v>590</v>
      </c>
      <c r="D205" s="28" t="s">
        <v>7</v>
      </c>
      <c r="E205" s="31"/>
      <c r="F205" s="32"/>
      <c r="G205" s="31"/>
      <c r="H205" s="31"/>
      <c r="I205" s="31"/>
      <c r="J205" s="31"/>
      <c r="K205" s="29">
        <v>6</v>
      </c>
      <c r="L205" s="31"/>
      <c r="M205" s="31"/>
      <c r="N205" s="32"/>
      <c r="O205" s="30" t="s">
        <v>32</v>
      </c>
      <c r="P205" s="31"/>
      <c r="Q205" s="34"/>
      <c r="R205" s="32">
        <f>E205+F205+G205+H205+I205+J205+K205+L205+M205+N205+O205+P205+Q205</f>
        <v>10</v>
      </c>
    </row>
    <row r="206">
      <c r="B206" s="3" t="s">
        <v>40</v>
      </c>
      <c r="C206" s="3" t="s">
        <v>591</v>
      </c>
      <c r="D206" s="28" t="s">
        <v>7</v>
      </c>
      <c r="E206" s="31"/>
      <c r="F206" s="32"/>
      <c r="G206" s="31"/>
      <c r="H206" s="31"/>
      <c r="I206" s="31"/>
      <c r="J206" s="31"/>
      <c r="K206" s="31"/>
      <c r="L206" s="31"/>
      <c r="M206" s="31"/>
      <c r="N206" s="32"/>
      <c r="O206" s="32"/>
      <c r="P206" s="29">
        <v>4</v>
      </c>
      <c r="Q206" s="33">
        <v>6</v>
      </c>
      <c r="R206" s="32">
        <f>E206+F206+G206+H206+I206+J206+K206+L206+M206+N206+O206+P206+Q206</f>
        <v>10</v>
      </c>
    </row>
    <row r="207">
      <c r="B207" s="27" t="s">
        <v>45</v>
      </c>
      <c r="C207" s="3" t="s">
        <v>592</v>
      </c>
      <c r="D207" s="28" t="s">
        <v>5</v>
      </c>
      <c r="E207" s="31"/>
      <c r="F207" s="32"/>
      <c r="G207" s="31"/>
      <c r="H207" s="31"/>
      <c r="I207" s="31"/>
      <c r="J207" s="31"/>
      <c r="K207" s="31"/>
      <c r="L207" s="31"/>
      <c r="M207" s="31"/>
      <c r="N207" s="30" t="s">
        <v>32</v>
      </c>
      <c r="O207" s="30" t="s">
        <v>32</v>
      </c>
      <c r="P207" s="31"/>
      <c r="Q207" s="34"/>
      <c r="R207" s="32">
        <f>E207+F207+G207+H207+I207+J207+K207+L207+M207+N207+O207+P207+Q207</f>
        <v>8</v>
      </c>
    </row>
    <row r="208">
      <c r="B208" s="27" t="s">
        <v>48</v>
      </c>
      <c r="C208" s="3" t="s">
        <v>593</v>
      </c>
      <c r="D208" s="28" t="s">
        <v>31</v>
      </c>
      <c r="E208" s="31"/>
      <c r="F208" s="32"/>
      <c r="G208" s="31"/>
      <c r="H208" s="31"/>
      <c r="I208" s="29">
        <v>6</v>
      </c>
      <c r="J208" s="31"/>
      <c r="K208" s="31"/>
      <c r="L208" s="31"/>
      <c r="M208" s="31"/>
      <c r="N208" s="32"/>
      <c r="O208" s="32"/>
      <c r="P208" s="31"/>
      <c r="Q208" s="34"/>
      <c r="R208" s="32">
        <f>E208+F208+G208+H208+I208+J208+K208+L208+M208+N208+O208+P208+Q208</f>
        <v>6</v>
      </c>
    </row>
    <row r="209">
      <c r="B209" s="27" t="s">
        <v>99</v>
      </c>
      <c r="C209" s="3" t="s">
        <v>594</v>
      </c>
      <c r="D209" s="28" t="s">
        <v>1</v>
      </c>
      <c r="E209" s="31"/>
      <c r="F209" s="32"/>
      <c r="G209" s="31"/>
      <c r="H209" s="31"/>
      <c r="I209" s="31"/>
      <c r="J209" s="31"/>
      <c r="K209" s="31"/>
      <c r="L209" s="31"/>
      <c r="M209" s="29">
        <v>2</v>
      </c>
      <c r="N209" s="32"/>
      <c r="O209" s="30" t="s">
        <v>38</v>
      </c>
      <c r="P209" s="31"/>
      <c r="Q209" s="34"/>
      <c r="R209" s="30" t="s">
        <v>246</v>
      </c>
    </row>
    <row r="210">
      <c r="B210" s="27" t="s">
        <v>52</v>
      </c>
      <c r="C210" s="3" t="s">
        <v>595</v>
      </c>
      <c r="D210" s="28" t="s">
        <v>7</v>
      </c>
      <c r="E210" s="31"/>
      <c r="F210" s="32"/>
      <c r="G210" s="31"/>
      <c r="H210" s="31"/>
      <c r="I210" s="31"/>
      <c r="J210" s="31"/>
      <c r="K210" s="31"/>
      <c r="L210" s="31"/>
      <c r="M210" s="31"/>
      <c r="N210" s="32"/>
      <c r="O210" s="30" t="s">
        <v>32</v>
      </c>
      <c r="P210" s="31"/>
      <c r="Q210" s="34"/>
      <c r="R210" s="32">
        <f>E210+F210+G210+H210+I210+J210+K210+L210+M210+N210+O210+P210+Q210</f>
        <v>4</v>
      </c>
    </row>
    <row r="211">
      <c r="B211" s="27"/>
      <c r="C211" s="3" t="s">
        <v>596</v>
      </c>
      <c r="D211" s="28" t="s">
        <v>47</v>
      </c>
      <c r="E211" s="31"/>
      <c r="F211" s="30"/>
      <c r="G211" s="31"/>
      <c r="H211" s="31"/>
      <c r="I211" s="29">
        <v>0</v>
      </c>
      <c r="J211" s="31"/>
      <c r="K211" s="31"/>
      <c r="L211" s="31"/>
      <c r="M211" s="31"/>
      <c r="N211" s="32"/>
      <c r="O211" s="32"/>
      <c r="P211" s="31"/>
      <c r="Q211" s="34"/>
      <c r="R211" s="32">
        <f>E211+F211+G211+H211+I211+J211+K211+L211+M211+N211+O211+P211+Q211</f>
        <v>0</v>
      </c>
    </row>
    <row r="212">
      <c r="R212" s="2"/>
    </row>
    <row r="213">
      <c r="F213" s="2"/>
      <c r="N213" s="2"/>
      <c r="O213" s="2"/>
      <c r="R213" s="2"/>
    </row>
    <row r="214">
      <c r="F214" s="2"/>
      <c r="N214" s="2"/>
      <c r="O214" s="2"/>
      <c r="R214" s="2"/>
    </row>
    <row r="215">
      <c r="B215" s="24" t="s">
        <v>597</v>
      </c>
      <c r="F215" s="2"/>
      <c r="N215" s="2"/>
      <c r="O215" s="2"/>
      <c r="R215" s="4"/>
    </row>
    <row r="216">
      <c r="A216" s="9"/>
      <c r="B216" s="25" t="s">
        <v>11</v>
      </c>
      <c r="C216" s="25" t="s">
        <v>12</v>
      </c>
      <c r="D216" s="26" t="s">
        <v>13</v>
      </c>
      <c r="E216" s="13" t="s">
        <v>14</v>
      </c>
      <c r="F216" s="14" t="s">
        <v>15</v>
      </c>
      <c r="G216" s="13" t="s">
        <v>16</v>
      </c>
      <c r="H216" s="13" t="s">
        <v>17</v>
      </c>
      <c r="I216" s="13" t="s">
        <v>18</v>
      </c>
      <c r="J216" s="13" t="s">
        <v>19</v>
      </c>
      <c r="K216" s="13" t="s">
        <v>20</v>
      </c>
      <c r="L216" s="13" t="s">
        <v>21</v>
      </c>
      <c r="M216" s="13" t="s">
        <v>22</v>
      </c>
      <c r="N216" s="14" t="s">
        <v>23</v>
      </c>
      <c r="O216" s="14" t="s">
        <v>24</v>
      </c>
      <c r="P216" s="13" t="s">
        <v>25</v>
      </c>
      <c r="Q216" s="13" t="s">
        <v>26</v>
      </c>
      <c r="R216" s="15" t="s">
        <v>27</v>
      </c>
      <c r="S216" s="9"/>
      <c r="T216" s="9"/>
      <c r="U216" s="9"/>
      <c r="V216" s="9"/>
      <c r="W216" s="9"/>
    </row>
    <row r="217">
      <c r="B217" s="27" t="s">
        <v>29</v>
      </c>
      <c r="C217" s="3" t="s">
        <v>598</v>
      </c>
      <c r="D217" s="28" t="s">
        <v>4</v>
      </c>
      <c r="E217" s="31"/>
      <c r="F217" s="32"/>
      <c r="G217" s="29">
        <v>6</v>
      </c>
      <c r="H217" s="29">
        <v>6</v>
      </c>
      <c r="I217" s="29">
        <v>6</v>
      </c>
      <c r="J217" s="29">
        <v>4</v>
      </c>
      <c r="K217" s="31"/>
      <c r="L217" s="29">
        <v>6</v>
      </c>
      <c r="M217" s="29">
        <v>4</v>
      </c>
      <c r="N217" s="30" t="s">
        <v>32</v>
      </c>
      <c r="O217" s="30" t="s">
        <v>38</v>
      </c>
      <c r="P217" s="31"/>
      <c r="Q217" s="34"/>
      <c r="R217" s="30" t="s">
        <v>599</v>
      </c>
    </row>
    <row r="218">
      <c r="B218" s="27" t="s">
        <v>33</v>
      </c>
      <c r="C218" s="3" t="s">
        <v>600</v>
      </c>
      <c r="D218" s="28" t="s">
        <v>42</v>
      </c>
      <c r="E218" s="29">
        <v>6</v>
      </c>
      <c r="F218" s="30" t="s">
        <v>32</v>
      </c>
      <c r="G218" s="29">
        <v>4</v>
      </c>
      <c r="H218" s="31"/>
      <c r="I218" s="29">
        <v>4</v>
      </c>
      <c r="J218" s="29">
        <v>2</v>
      </c>
      <c r="K218" s="31"/>
      <c r="L218" s="31"/>
      <c r="M218" s="29">
        <v>6</v>
      </c>
      <c r="N218" s="30" t="s">
        <v>38</v>
      </c>
      <c r="O218" s="30" t="s">
        <v>74</v>
      </c>
      <c r="P218" s="29">
        <v>3</v>
      </c>
      <c r="Q218" s="34"/>
      <c r="R218" s="30" t="s">
        <v>601</v>
      </c>
    </row>
    <row r="219">
      <c r="B219" s="27" t="s">
        <v>35</v>
      </c>
      <c r="C219" s="3" t="s">
        <v>602</v>
      </c>
      <c r="D219" s="28" t="s">
        <v>603</v>
      </c>
      <c r="E219" s="29">
        <v>6</v>
      </c>
      <c r="F219" s="30" t="s">
        <v>140</v>
      </c>
      <c r="G219" s="29">
        <v>6</v>
      </c>
      <c r="H219" s="29">
        <v>6</v>
      </c>
      <c r="I219" s="29"/>
      <c r="J219" s="29">
        <v>3</v>
      </c>
      <c r="K219" s="29"/>
      <c r="L219" s="29"/>
      <c r="M219" s="29"/>
      <c r="N219" s="30"/>
      <c r="O219" s="30"/>
      <c r="P219" s="29">
        <v>6</v>
      </c>
      <c r="Q219" s="33"/>
      <c r="R219" s="32">
        <f>E219+F219+G219+H219+I219+J219+K219+L219+M219+N219+O219+P219+Q219</f>
        <v>30</v>
      </c>
    </row>
    <row r="220">
      <c r="B220" s="27" t="s">
        <v>40</v>
      </c>
      <c r="C220" s="3" t="s">
        <v>604</v>
      </c>
      <c r="D220" s="28" t="s">
        <v>3</v>
      </c>
      <c r="E220" s="31"/>
      <c r="F220" s="32"/>
      <c r="G220" s="31"/>
      <c r="H220" s="31"/>
      <c r="I220" s="31"/>
      <c r="J220" s="29">
        <v>3</v>
      </c>
      <c r="K220" s="29">
        <v>6</v>
      </c>
      <c r="L220" s="31"/>
      <c r="M220" s="31"/>
      <c r="N220" s="30" t="s">
        <v>32</v>
      </c>
      <c r="O220" s="30" t="s">
        <v>32</v>
      </c>
      <c r="P220" s="31"/>
      <c r="Q220" s="34"/>
      <c r="R220" s="32">
        <f>E220+F220+G220+H220+I220+J220+K220+L220+M220+N220+O220+P220+Q220</f>
        <v>17</v>
      </c>
    </row>
    <row r="221">
      <c r="B221" s="27" t="s">
        <v>43</v>
      </c>
      <c r="C221" s="3" t="s">
        <v>605</v>
      </c>
      <c r="D221" s="28" t="s">
        <v>1</v>
      </c>
      <c r="E221" s="31"/>
      <c r="F221" s="32"/>
      <c r="G221" s="31"/>
      <c r="H221" s="31"/>
      <c r="I221" s="31"/>
      <c r="J221" s="31"/>
      <c r="K221" s="29">
        <v>4</v>
      </c>
      <c r="L221" s="31"/>
      <c r="M221" s="31"/>
      <c r="N221" s="30" t="s">
        <v>74</v>
      </c>
      <c r="O221" s="32"/>
      <c r="P221" s="29">
        <v>4</v>
      </c>
      <c r="Q221" s="33">
        <v>5</v>
      </c>
      <c r="R221" s="30" t="s">
        <v>197</v>
      </c>
    </row>
    <row r="222">
      <c r="B222" s="27" t="s">
        <v>45</v>
      </c>
      <c r="C222" s="3" t="s">
        <v>606</v>
      </c>
      <c r="D222" s="28" t="s">
        <v>3</v>
      </c>
      <c r="E222" s="31"/>
      <c r="F222" s="30"/>
      <c r="G222" s="29">
        <v>4</v>
      </c>
      <c r="H222" s="31"/>
      <c r="I222" s="31"/>
      <c r="J222" s="31"/>
      <c r="K222" s="31"/>
      <c r="L222" s="31"/>
      <c r="M222" s="31"/>
      <c r="N222" s="30" t="s">
        <v>32</v>
      </c>
      <c r="O222" s="30" t="s">
        <v>32</v>
      </c>
      <c r="P222" s="31"/>
      <c r="Q222" s="34"/>
      <c r="R222" s="32">
        <f>E222+F222+G222+H222+I222+J222+K222+L222+M222+N222+O222+P222+Q222</f>
        <v>12</v>
      </c>
    </row>
    <row r="223">
      <c r="B223" s="3" t="s">
        <v>45</v>
      </c>
      <c r="C223" s="3" t="s">
        <v>607</v>
      </c>
      <c r="D223" s="28" t="s">
        <v>7</v>
      </c>
      <c r="E223" s="31"/>
      <c r="F223" s="32"/>
      <c r="G223" s="31"/>
      <c r="H223" s="31"/>
      <c r="I223" s="31"/>
      <c r="J223" s="31"/>
      <c r="K223" s="31"/>
      <c r="L223" s="31"/>
      <c r="M223" s="31"/>
      <c r="N223" s="32"/>
      <c r="O223" s="32"/>
      <c r="P223" s="29">
        <v>6</v>
      </c>
      <c r="Q223" s="33">
        <v>6</v>
      </c>
      <c r="R223" s="32">
        <f>E223+F223+G223+H223+I223+J223+K223+L223+M223+N223+O223+P223+Q223</f>
        <v>12</v>
      </c>
    </row>
    <row r="224">
      <c r="B224" s="27" t="s">
        <v>99</v>
      </c>
      <c r="C224" s="3" t="s">
        <v>608</v>
      </c>
      <c r="D224" s="28" t="s">
        <v>8</v>
      </c>
      <c r="E224" s="31"/>
      <c r="F224" s="32"/>
      <c r="G224" s="31"/>
      <c r="H224" s="31"/>
      <c r="I224" s="31"/>
      <c r="J224" s="29">
        <v>6</v>
      </c>
      <c r="K224" s="31"/>
      <c r="L224" s="31"/>
      <c r="M224" s="31"/>
      <c r="N224" s="30" t="s">
        <v>32</v>
      </c>
      <c r="O224" s="32"/>
      <c r="P224" s="31"/>
      <c r="Q224" s="34"/>
      <c r="R224" s="32">
        <f>E224+F224+G224+H224+I224+J224+K224+L224+M224+N224+O224+P224+Q224</f>
        <v>10</v>
      </c>
    </row>
    <row r="225">
      <c r="B225" s="27" t="s">
        <v>52</v>
      </c>
      <c r="C225" s="3" t="s">
        <v>609</v>
      </c>
      <c r="D225" s="28" t="s">
        <v>42</v>
      </c>
      <c r="E225" s="31"/>
      <c r="F225" s="32"/>
      <c r="G225" s="31"/>
      <c r="H225" s="31"/>
      <c r="I225" s="29">
        <v>3</v>
      </c>
      <c r="J225" s="29">
        <v>2</v>
      </c>
      <c r="K225" s="31"/>
      <c r="L225" s="31"/>
      <c r="M225" s="31"/>
      <c r="N225" s="32"/>
      <c r="O225" s="30" t="s">
        <v>74</v>
      </c>
      <c r="P225" s="31"/>
      <c r="Q225" s="34"/>
      <c r="R225" s="30" t="s">
        <v>251</v>
      </c>
    </row>
    <row r="226">
      <c r="B226" s="27" t="s">
        <v>54</v>
      </c>
      <c r="C226" s="3" t="s">
        <v>610</v>
      </c>
      <c r="D226" s="28" t="s">
        <v>1</v>
      </c>
      <c r="E226" s="31"/>
      <c r="F226" s="32"/>
      <c r="G226" s="31"/>
      <c r="H226" s="31"/>
      <c r="I226" s="31"/>
      <c r="J226" s="31"/>
      <c r="K226" s="31"/>
      <c r="L226" s="31"/>
      <c r="M226" s="31"/>
      <c r="N226" s="32"/>
      <c r="O226" s="32"/>
      <c r="P226" s="29">
        <v>2</v>
      </c>
      <c r="Q226" s="33">
        <v>5</v>
      </c>
      <c r="R226" s="32">
        <f>E226+F226+G226+H226+I226+J226+K226+L226+M226+N226+O226+P226+Q226</f>
        <v>7</v>
      </c>
    </row>
    <row r="227">
      <c r="B227" s="27" t="s">
        <v>56</v>
      </c>
      <c r="C227" s="3" t="s">
        <v>611</v>
      </c>
      <c r="D227" s="28" t="s">
        <v>2</v>
      </c>
      <c r="E227" s="31"/>
      <c r="F227" s="32"/>
      <c r="G227" s="31"/>
      <c r="H227" s="31"/>
      <c r="I227" s="31"/>
      <c r="J227" s="31"/>
      <c r="K227" s="31"/>
      <c r="L227" s="31"/>
      <c r="M227" s="31"/>
      <c r="N227" s="30" t="s">
        <v>38</v>
      </c>
      <c r="O227" s="30" t="s">
        <v>63</v>
      </c>
      <c r="P227" s="31"/>
      <c r="Q227" s="34"/>
      <c r="R227" s="30" t="s">
        <v>246</v>
      </c>
    </row>
    <row r="228">
      <c r="B228" s="27" t="s">
        <v>58</v>
      </c>
      <c r="C228" s="3" t="s">
        <v>612</v>
      </c>
      <c r="D228" s="28" t="s">
        <v>2</v>
      </c>
      <c r="E228" s="31"/>
      <c r="F228" s="32"/>
      <c r="G228" s="31"/>
      <c r="H228" s="31"/>
      <c r="I228" s="31"/>
      <c r="J228" s="31"/>
      <c r="K228" s="31"/>
      <c r="L228" s="31"/>
      <c r="M228" s="31"/>
      <c r="N228" s="30" t="s">
        <v>38</v>
      </c>
      <c r="O228" s="32"/>
      <c r="P228" s="31"/>
      <c r="Q228" s="34"/>
      <c r="R228" s="30" t="s">
        <v>38</v>
      </c>
    </row>
    <row r="229">
      <c r="B229" s="3" t="s">
        <v>58</v>
      </c>
      <c r="C229" s="3" t="s">
        <v>613</v>
      </c>
      <c r="D229" s="28" t="s">
        <v>1</v>
      </c>
      <c r="E229" s="31"/>
      <c r="F229" s="32"/>
      <c r="G229" s="31"/>
      <c r="H229" s="31"/>
      <c r="I229" s="31"/>
      <c r="J229" s="31"/>
      <c r="K229" s="31"/>
      <c r="L229" s="31"/>
      <c r="M229" s="31"/>
      <c r="N229" s="32"/>
      <c r="O229" s="30" t="s">
        <v>38</v>
      </c>
      <c r="P229" s="31"/>
      <c r="Q229" s="34"/>
      <c r="R229" s="30" t="s">
        <v>38</v>
      </c>
    </row>
    <row r="230">
      <c r="B230" s="27" t="s">
        <v>160</v>
      </c>
      <c r="C230" s="3" t="s">
        <v>614</v>
      </c>
      <c r="D230" s="28" t="s">
        <v>85</v>
      </c>
      <c r="E230" s="31"/>
      <c r="F230" s="32"/>
      <c r="G230" s="31"/>
      <c r="H230" s="31"/>
      <c r="I230" s="31"/>
      <c r="J230" s="31"/>
      <c r="K230" s="31"/>
      <c r="L230" s="31"/>
      <c r="M230" s="31"/>
      <c r="N230" s="32"/>
      <c r="O230" s="30" t="s">
        <v>74</v>
      </c>
      <c r="P230" s="31"/>
      <c r="Q230" s="34"/>
      <c r="R230" s="30" t="s">
        <v>74</v>
      </c>
    </row>
    <row r="231">
      <c r="E231" s="17"/>
      <c r="F231" s="23"/>
      <c r="G231" s="17"/>
      <c r="H231" s="17"/>
      <c r="I231" s="17"/>
      <c r="J231" s="17"/>
      <c r="K231" s="17"/>
      <c r="L231" s="17"/>
      <c r="M231" s="17"/>
      <c r="N231" s="23"/>
      <c r="O231" s="23"/>
      <c r="P231" s="17"/>
      <c r="Q231" s="17"/>
      <c r="R231" s="2"/>
    </row>
    <row r="232">
      <c r="F232" s="2"/>
      <c r="N232" s="2"/>
      <c r="O232" s="2"/>
      <c r="R232" s="2"/>
    </row>
    <row r="233">
      <c r="F233" s="2"/>
      <c r="N233" s="2"/>
      <c r="O233" s="2"/>
      <c r="R233" s="2"/>
    </row>
    <row r="234">
      <c r="B234" s="24" t="s">
        <v>615</v>
      </c>
      <c r="F234" s="2"/>
      <c r="N234" s="2"/>
      <c r="O234" s="2"/>
      <c r="R234" s="4"/>
    </row>
    <row r="235">
      <c r="A235" s="9"/>
      <c r="B235" s="25" t="s">
        <v>11</v>
      </c>
      <c r="C235" s="25" t="s">
        <v>12</v>
      </c>
      <c r="D235" s="26" t="s">
        <v>13</v>
      </c>
      <c r="E235" s="13" t="s">
        <v>14</v>
      </c>
      <c r="F235" s="14" t="s">
        <v>15</v>
      </c>
      <c r="G235" s="13" t="s">
        <v>16</v>
      </c>
      <c r="H235" s="13" t="s">
        <v>17</v>
      </c>
      <c r="I235" s="13" t="s">
        <v>18</v>
      </c>
      <c r="J235" s="13" t="s">
        <v>19</v>
      </c>
      <c r="K235" s="13" t="s">
        <v>20</v>
      </c>
      <c r="L235" s="13" t="s">
        <v>21</v>
      </c>
      <c r="M235" s="13" t="s">
        <v>22</v>
      </c>
      <c r="N235" s="14" t="s">
        <v>23</v>
      </c>
      <c r="O235" s="14" t="s">
        <v>24</v>
      </c>
      <c r="P235" s="13" t="s">
        <v>25</v>
      </c>
      <c r="Q235" s="13" t="s">
        <v>26</v>
      </c>
      <c r="R235" s="15" t="s">
        <v>27</v>
      </c>
      <c r="S235" s="9"/>
      <c r="T235" s="9"/>
      <c r="U235" s="9"/>
      <c r="V235" s="9"/>
      <c r="W235" s="9"/>
    </row>
    <row r="236">
      <c r="B236" s="27" t="s">
        <v>29</v>
      </c>
      <c r="C236" s="3" t="s">
        <v>616</v>
      </c>
      <c r="D236" s="28" t="s">
        <v>4</v>
      </c>
      <c r="E236" s="29">
        <v>6</v>
      </c>
      <c r="F236" s="30" t="s">
        <v>89</v>
      </c>
      <c r="G236" s="29">
        <v>6</v>
      </c>
      <c r="H236" s="29">
        <v>6</v>
      </c>
      <c r="I236" s="29">
        <v>6</v>
      </c>
      <c r="J236" s="29">
        <v>3</v>
      </c>
      <c r="K236" s="29"/>
      <c r="L236" s="29"/>
      <c r="M236" s="29">
        <v>6</v>
      </c>
      <c r="N236" s="30" t="s">
        <v>32</v>
      </c>
      <c r="O236" s="30"/>
      <c r="P236" s="29"/>
      <c r="Q236" s="33"/>
      <c r="R236" s="32">
        <f>E236+F236+G236+H236+I236+J236+K236+L236+M236+N236+O236+P236+Q236</f>
        <v>43</v>
      </c>
    </row>
    <row r="237">
      <c r="B237" s="27" t="s">
        <v>33</v>
      </c>
      <c r="C237" s="3" t="s">
        <v>617</v>
      </c>
      <c r="D237" s="28" t="s">
        <v>4</v>
      </c>
      <c r="E237" s="29">
        <v>4</v>
      </c>
      <c r="F237" s="30" t="s">
        <v>89</v>
      </c>
      <c r="G237" s="29">
        <v>4</v>
      </c>
      <c r="H237" s="29">
        <v>4</v>
      </c>
      <c r="I237" s="29">
        <v>4</v>
      </c>
      <c r="J237" s="29">
        <v>4</v>
      </c>
      <c r="K237" s="31"/>
      <c r="L237" s="29">
        <v>6</v>
      </c>
      <c r="M237" s="29">
        <v>3</v>
      </c>
      <c r="N237" s="32"/>
      <c r="O237" s="30" t="s">
        <v>38</v>
      </c>
      <c r="P237" s="31"/>
      <c r="Q237" s="34"/>
      <c r="R237" s="30" t="s">
        <v>618</v>
      </c>
    </row>
    <row r="238">
      <c r="B238" s="27" t="s">
        <v>35</v>
      </c>
      <c r="C238" s="3" t="s">
        <v>619</v>
      </c>
      <c r="D238" s="28" t="s">
        <v>7</v>
      </c>
      <c r="E238" s="31"/>
      <c r="F238" s="32"/>
      <c r="G238" s="29">
        <v>1</v>
      </c>
      <c r="H238" s="29">
        <v>2</v>
      </c>
      <c r="I238" s="29">
        <v>3</v>
      </c>
      <c r="J238" s="31"/>
      <c r="K238" s="29">
        <v>6</v>
      </c>
      <c r="L238" s="29">
        <v>3</v>
      </c>
      <c r="M238" s="29">
        <v>4</v>
      </c>
      <c r="N238" s="32"/>
      <c r="O238" s="32"/>
      <c r="P238" s="31"/>
      <c r="Q238" s="34"/>
      <c r="R238" s="32">
        <f>E238+F238+G238+H238+I238+J238+K238+L238+M238+N238+O238+P238+Q238</f>
        <v>19</v>
      </c>
    </row>
    <row r="239">
      <c r="B239" s="27" t="s">
        <v>40</v>
      </c>
      <c r="C239" s="3" t="s">
        <v>620</v>
      </c>
      <c r="D239" s="28" t="s">
        <v>31</v>
      </c>
      <c r="E239" s="29">
        <v>3</v>
      </c>
      <c r="F239" s="30" t="s">
        <v>129</v>
      </c>
      <c r="G239" s="29">
        <v>2</v>
      </c>
      <c r="H239" s="29">
        <v>3</v>
      </c>
      <c r="I239" s="29">
        <v>2</v>
      </c>
      <c r="J239" s="29">
        <v>2</v>
      </c>
      <c r="K239" s="31"/>
      <c r="L239" s="29">
        <v>0</v>
      </c>
      <c r="M239" s="31"/>
      <c r="N239" s="32"/>
      <c r="O239" s="32"/>
      <c r="P239" s="31"/>
      <c r="Q239" s="34"/>
      <c r="R239" s="32">
        <f>E239+F239+G239+H239+I239+J239+K239+L239+M239+N239+O239+P239+Q239</f>
        <v>17</v>
      </c>
    </row>
    <row r="240">
      <c r="B240" s="27" t="s">
        <v>43</v>
      </c>
      <c r="C240" s="3" t="s">
        <v>621</v>
      </c>
      <c r="D240" s="28" t="s">
        <v>1</v>
      </c>
      <c r="E240" s="31"/>
      <c r="F240" s="32"/>
      <c r="G240" s="31"/>
      <c r="H240" s="31"/>
      <c r="I240" s="29">
        <v>0</v>
      </c>
      <c r="J240" s="29">
        <v>6</v>
      </c>
      <c r="K240" s="29">
        <v>4</v>
      </c>
      <c r="L240" s="31"/>
      <c r="M240" s="31"/>
      <c r="N240" s="32"/>
      <c r="O240" s="30" t="s">
        <v>38</v>
      </c>
      <c r="P240" s="31"/>
      <c r="Q240" s="34"/>
      <c r="R240" s="30" t="s">
        <v>407</v>
      </c>
    </row>
    <row r="241">
      <c r="B241" s="27" t="s">
        <v>45</v>
      </c>
      <c r="C241" s="3" t="s">
        <v>622</v>
      </c>
      <c r="D241" s="28" t="s">
        <v>7</v>
      </c>
      <c r="E241" s="29">
        <v>2</v>
      </c>
      <c r="F241" s="30" t="s">
        <v>89</v>
      </c>
      <c r="G241" s="31"/>
      <c r="H241" s="31"/>
      <c r="I241" s="31"/>
      <c r="J241" s="31"/>
      <c r="K241" s="31"/>
      <c r="L241" s="31"/>
      <c r="M241" s="31"/>
      <c r="N241" s="32"/>
      <c r="O241" s="30" t="s">
        <v>32</v>
      </c>
      <c r="P241" s="31"/>
      <c r="Q241" s="34"/>
      <c r="R241" s="32">
        <f>E241+F241+G241+H241+I241+J241+K241+L241+M241+N241+O241+P241+Q241</f>
        <v>12</v>
      </c>
    </row>
    <row r="242">
      <c r="B242" s="27" t="s">
        <v>48</v>
      </c>
      <c r="C242" s="3" t="s">
        <v>623</v>
      </c>
      <c r="D242" s="28" t="s">
        <v>42</v>
      </c>
      <c r="E242" s="31"/>
      <c r="F242" s="32"/>
      <c r="G242" s="29">
        <v>3</v>
      </c>
      <c r="H242" s="29">
        <v>1</v>
      </c>
      <c r="I242" s="31"/>
      <c r="J242" s="31"/>
      <c r="K242" s="31"/>
      <c r="L242" s="31"/>
      <c r="M242" s="31"/>
      <c r="N242" s="30" t="s">
        <v>38</v>
      </c>
      <c r="O242" s="30" t="s">
        <v>74</v>
      </c>
      <c r="P242" s="31"/>
      <c r="Q242" s="34"/>
      <c r="R242" s="30" t="s">
        <v>624</v>
      </c>
    </row>
    <row r="243">
      <c r="B243" s="27" t="s">
        <v>99</v>
      </c>
      <c r="C243" s="3" t="s">
        <v>625</v>
      </c>
      <c r="D243" s="28" t="s">
        <v>42</v>
      </c>
      <c r="E243" s="31"/>
      <c r="F243" s="32"/>
      <c r="G243" s="31"/>
      <c r="H243" s="31"/>
      <c r="I243" s="31"/>
      <c r="J243" s="31"/>
      <c r="K243" s="31"/>
      <c r="L243" s="31"/>
      <c r="M243" s="31"/>
      <c r="N243" s="30" t="s">
        <v>38</v>
      </c>
      <c r="O243" s="32"/>
      <c r="P243" s="29">
        <v>6</v>
      </c>
      <c r="Q243" s="34"/>
      <c r="R243" s="30" t="s">
        <v>205</v>
      </c>
    </row>
    <row r="244">
      <c r="B244" s="27" t="s">
        <v>52</v>
      </c>
      <c r="C244" s="3" t="s">
        <v>626</v>
      </c>
      <c r="D244" s="28" t="s">
        <v>85</v>
      </c>
      <c r="E244" s="31"/>
      <c r="F244" s="32"/>
      <c r="G244" s="31"/>
      <c r="H244" s="31"/>
      <c r="I244" s="31"/>
      <c r="J244" s="31"/>
      <c r="K244" s="31"/>
      <c r="L244" s="29">
        <v>4</v>
      </c>
      <c r="M244" s="31"/>
      <c r="N244" s="32"/>
      <c r="O244" s="30" t="s">
        <v>74</v>
      </c>
      <c r="P244" s="31"/>
      <c r="Q244" s="34"/>
      <c r="R244" s="30" t="s">
        <v>315</v>
      </c>
    </row>
    <row r="245">
      <c r="F245" s="2"/>
      <c r="N245" s="2"/>
      <c r="O245" s="2"/>
      <c r="R245" s="2"/>
    </row>
    <row r="246">
      <c r="F246" s="2"/>
      <c r="N246" s="2"/>
      <c r="O246" s="2"/>
      <c r="R246" s="2"/>
    </row>
    <row r="247">
      <c r="F247" s="2"/>
      <c r="N247" s="2"/>
      <c r="O247" s="2"/>
      <c r="R247" s="2"/>
    </row>
    <row r="248">
      <c r="B248" s="24" t="s">
        <v>627</v>
      </c>
      <c r="F248" s="2"/>
      <c r="N248" s="2"/>
      <c r="O248" s="2"/>
      <c r="R248" s="4"/>
    </row>
    <row r="249">
      <c r="A249" s="9"/>
      <c r="B249" s="25" t="s">
        <v>11</v>
      </c>
      <c r="C249" s="25" t="s">
        <v>12</v>
      </c>
      <c r="D249" s="26" t="s">
        <v>13</v>
      </c>
      <c r="E249" s="13" t="s">
        <v>14</v>
      </c>
      <c r="F249" s="14" t="s">
        <v>15</v>
      </c>
      <c r="G249" s="13" t="s">
        <v>16</v>
      </c>
      <c r="H249" s="13" t="s">
        <v>17</v>
      </c>
      <c r="I249" s="13" t="s">
        <v>18</v>
      </c>
      <c r="J249" s="13" t="s">
        <v>19</v>
      </c>
      <c r="K249" s="13" t="s">
        <v>20</v>
      </c>
      <c r="L249" s="13" t="s">
        <v>21</v>
      </c>
      <c r="M249" s="13" t="s">
        <v>22</v>
      </c>
      <c r="N249" s="14" t="s">
        <v>23</v>
      </c>
      <c r="O249" s="14" t="s">
        <v>24</v>
      </c>
      <c r="P249" s="13" t="s">
        <v>25</v>
      </c>
      <c r="Q249" s="13" t="s">
        <v>26</v>
      </c>
      <c r="R249" s="15" t="s">
        <v>27</v>
      </c>
      <c r="S249" s="9"/>
      <c r="T249" s="9"/>
      <c r="U249" s="9"/>
      <c r="V249" s="9"/>
      <c r="W249" s="9"/>
    </row>
    <row r="250">
      <c r="B250" s="27" t="s">
        <v>29</v>
      </c>
      <c r="C250" s="3" t="s">
        <v>628</v>
      </c>
      <c r="D250" s="28" t="s">
        <v>9</v>
      </c>
      <c r="E250" s="29">
        <v>6</v>
      </c>
      <c r="F250" s="30"/>
      <c r="G250" s="29">
        <v>6</v>
      </c>
      <c r="H250" s="29">
        <v>6</v>
      </c>
      <c r="I250" s="29"/>
      <c r="J250" s="29"/>
      <c r="K250" s="29"/>
      <c r="L250" s="29"/>
      <c r="M250" s="29"/>
      <c r="N250" s="30"/>
      <c r="O250" s="30" t="s">
        <v>80</v>
      </c>
      <c r="P250" s="29"/>
      <c r="Q250" s="33"/>
      <c r="R250" s="32">
        <f>E250+F250+G250+H250+I250+J250+K250+L250+M250+N250+O250+P250+Q250</f>
        <v>18</v>
      </c>
    </row>
    <row r="251">
      <c r="B251" s="27" t="s">
        <v>33</v>
      </c>
      <c r="C251" s="3" t="s">
        <v>629</v>
      </c>
      <c r="D251" s="28" t="s">
        <v>5</v>
      </c>
      <c r="E251" s="31"/>
      <c r="F251" s="32"/>
      <c r="G251" s="31"/>
      <c r="H251" s="31"/>
      <c r="I251" s="31"/>
      <c r="J251" s="31"/>
      <c r="K251" s="31"/>
      <c r="L251" s="31"/>
      <c r="M251" s="31"/>
      <c r="N251" s="30" t="s">
        <v>32</v>
      </c>
      <c r="O251" s="30" t="s">
        <v>32</v>
      </c>
      <c r="P251" s="29">
        <v>6</v>
      </c>
      <c r="Q251" s="34"/>
      <c r="R251" s="32">
        <f>E251+F251+G251+H251+I251+J251+K251+L251+M251+N251+O251+P251+Q251</f>
        <v>14</v>
      </c>
    </row>
    <row r="252">
      <c r="B252" s="3" t="s">
        <v>33</v>
      </c>
      <c r="C252" s="3" t="s">
        <v>630</v>
      </c>
      <c r="D252" s="28" t="s">
        <v>3</v>
      </c>
      <c r="E252" s="31"/>
      <c r="F252" s="30"/>
      <c r="G252" s="29">
        <v>4</v>
      </c>
      <c r="H252" s="31"/>
      <c r="I252" s="31"/>
      <c r="J252" s="31"/>
      <c r="K252" s="29">
        <v>6</v>
      </c>
      <c r="L252" s="31"/>
      <c r="M252" s="31"/>
      <c r="N252" s="30" t="s">
        <v>32</v>
      </c>
      <c r="O252" s="32"/>
      <c r="P252" s="31"/>
      <c r="Q252" s="34"/>
      <c r="R252" s="32">
        <f>E252+F252+G252+H252+I252+J252+K252+L252+M252+N252+O252+P252+Q252</f>
        <v>14</v>
      </c>
    </row>
    <row r="253">
      <c r="B253" s="27" t="s">
        <v>40</v>
      </c>
      <c r="C253" s="3" t="s">
        <v>631</v>
      </c>
      <c r="D253" s="28" t="s">
        <v>392</v>
      </c>
      <c r="E253" s="31"/>
      <c r="F253" s="32"/>
      <c r="G253" s="31"/>
      <c r="H253" s="31"/>
      <c r="I253" s="31"/>
      <c r="J253" s="29">
        <v>6</v>
      </c>
      <c r="K253" s="31"/>
      <c r="L253" s="31"/>
      <c r="M253" s="31"/>
      <c r="N253" s="32"/>
      <c r="O253" s="32"/>
      <c r="P253" s="31"/>
      <c r="Q253" s="34"/>
      <c r="R253" s="32">
        <f>E253+F253+G253+H253+I253+J253+K253+L253+M253+N253+O253+P253+Q253</f>
        <v>6</v>
      </c>
    </row>
    <row r="254">
      <c r="B254" s="27" t="s">
        <v>43</v>
      </c>
      <c r="C254" s="3" t="s">
        <v>632</v>
      </c>
      <c r="D254" s="28" t="s">
        <v>6</v>
      </c>
      <c r="E254" s="31"/>
      <c r="F254" s="32"/>
      <c r="G254" s="31"/>
      <c r="H254" s="31"/>
      <c r="I254" s="31"/>
      <c r="J254" s="31"/>
      <c r="K254" s="29">
        <v>4</v>
      </c>
      <c r="L254" s="31"/>
      <c r="M254" s="31"/>
      <c r="N254" s="32"/>
      <c r="O254" s="32"/>
      <c r="P254" s="31"/>
      <c r="Q254" s="34"/>
      <c r="R254" s="32">
        <f>E254+F254+G254+H254+I254+J254+K254+L254+M254+N254+O254+P254+Q254</f>
        <v>4</v>
      </c>
    </row>
    <row r="255">
      <c r="F255" s="2"/>
      <c r="N255" s="2"/>
      <c r="O255" s="2"/>
      <c r="R255" s="2"/>
    </row>
    <row r="256">
      <c r="F256" s="2"/>
      <c r="N256" s="2"/>
      <c r="O256" s="2"/>
      <c r="R256" s="2"/>
    </row>
    <row r="257">
      <c r="F257" s="2"/>
      <c r="N257" s="2"/>
      <c r="O257" s="2"/>
      <c r="R257" s="2"/>
    </row>
    <row r="258">
      <c r="B258" s="24" t="s">
        <v>633</v>
      </c>
      <c r="F258" s="2"/>
      <c r="N258" s="2"/>
      <c r="O258" s="2"/>
      <c r="R258" s="4"/>
    </row>
    <row r="259">
      <c r="A259" s="9"/>
      <c r="B259" s="25" t="s">
        <v>11</v>
      </c>
      <c r="C259" s="25" t="s">
        <v>12</v>
      </c>
      <c r="D259" s="26" t="s">
        <v>13</v>
      </c>
      <c r="E259" s="13" t="s">
        <v>14</v>
      </c>
      <c r="F259" s="14" t="s">
        <v>15</v>
      </c>
      <c r="G259" s="13" t="s">
        <v>16</v>
      </c>
      <c r="H259" s="13" t="s">
        <v>17</v>
      </c>
      <c r="I259" s="13" t="s">
        <v>18</v>
      </c>
      <c r="J259" s="13" t="s">
        <v>19</v>
      </c>
      <c r="K259" s="13" t="s">
        <v>20</v>
      </c>
      <c r="L259" s="13" t="s">
        <v>21</v>
      </c>
      <c r="M259" s="13" t="s">
        <v>22</v>
      </c>
      <c r="N259" s="14" t="s">
        <v>23</v>
      </c>
      <c r="O259" s="14" t="s">
        <v>24</v>
      </c>
      <c r="P259" s="13" t="s">
        <v>25</v>
      </c>
      <c r="Q259" s="13" t="s">
        <v>26</v>
      </c>
      <c r="R259" s="15" t="s">
        <v>27</v>
      </c>
      <c r="S259" s="9"/>
      <c r="T259" s="9"/>
      <c r="U259" s="9"/>
      <c r="V259" s="9"/>
      <c r="W259" s="9"/>
    </row>
    <row r="260">
      <c r="B260" s="27" t="s">
        <v>29</v>
      </c>
      <c r="C260" s="3" t="s">
        <v>634</v>
      </c>
      <c r="D260" s="28" t="s">
        <v>70</v>
      </c>
      <c r="E260" s="29">
        <v>6</v>
      </c>
      <c r="F260" s="30" t="s">
        <v>32</v>
      </c>
      <c r="G260" s="29"/>
      <c r="H260" s="29">
        <v>6</v>
      </c>
      <c r="I260" s="29">
        <v>6</v>
      </c>
      <c r="J260" s="29"/>
      <c r="K260" s="29"/>
      <c r="L260" s="29">
        <v>6</v>
      </c>
      <c r="M260" s="29"/>
      <c r="N260" s="30"/>
      <c r="O260" s="30"/>
      <c r="P260" s="29"/>
      <c r="Q260" s="33"/>
      <c r="R260" s="32">
        <f>E260+F260+G260+H260+I260+J260+K260+L260+M260+N260+O260+P260+Q260</f>
        <v>28</v>
      </c>
    </row>
    <row r="261">
      <c r="B261" s="27" t="s">
        <v>33</v>
      </c>
      <c r="C261" s="3" t="s">
        <v>635</v>
      </c>
      <c r="D261" s="28" t="s">
        <v>5</v>
      </c>
      <c r="E261" s="31"/>
      <c r="F261" s="32"/>
      <c r="G261" s="31"/>
      <c r="H261" s="31"/>
      <c r="I261" s="31"/>
      <c r="J261" s="29">
        <v>6</v>
      </c>
      <c r="K261" s="29">
        <v>6</v>
      </c>
      <c r="L261" s="31"/>
      <c r="M261" s="29">
        <v>6</v>
      </c>
      <c r="N261" s="30" t="s">
        <v>32</v>
      </c>
      <c r="O261" s="30" t="s">
        <v>32</v>
      </c>
      <c r="P261" s="31"/>
      <c r="Q261" s="34"/>
      <c r="R261" s="32">
        <f>E261+F261+G261+H261+I261+J261+K261+L261+M261+N261+O261+P261+Q261</f>
        <v>26</v>
      </c>
    </row>
    <row r="262">
      <c r="B262" s="27" t="s">
        <v>35</v>
      </c>
      <c r="C262" s="3" t="s">
        <v>636</v>
      </c>
      <c r="D262" s="28" t="s">
        <v>2</v>
      </c>
      <c r="E262" s="31"/>
      <c r="F262" s="32"/>
      <c r="G262" s="31"/>
      <c r="H262" s="31"/>
      <c r="I262" s="29">
        <v>3</v>
      </c>
      <c r="J262" s="31"/>
      <c r="K262" s="31"/>
      <c r="L262" s="31"/>
      <c r="M262" s="31"/>
      <c r="N262" s="32"/>
      <c r="O262" s="30" t="s">
        <v>63</v>
      </c>
      <c r="P262" s="31"/>
      <c r="Q262" s="34"/>
      <c r="R262" s="32">
        <f>E262+F262+G262+H262+I262+J262+K262+L262+M262+N262+O262+P262+Q262</f>
        <v>5</v>
      </c>
    </row>
    <row r="263">
      <c r="B263" s="27" t="s">
        <v>40</v>
      </c>
      <c r="C263" s="3" t="s">
        <v>637</v>
      </c>
      <c r="D263" s="28" t="s">
        <v>6</v>
      </c>
      <c r="E263" s="31"/>
      <c r="F263" s="30"/>
      <c r="G263" s="31"/>
      <c r="H263" s="31"/>
      <c r="I263" s="29">
        <v>4</v>
      </c>
      <c r="J263" s="29">
        <v>0</v>
      </c>
      <c r="K263" s="31"/>
      <c r="L263" s="31"/>
      <c r="M263" s="31"/>
      <c r="N263" s="32"/>
      <c r="O263" s="32"/>
      <c r="P263" s="31"/>
      <c r="Q263" s="34"/>
      <c r="R263" s="32">
        <f>E263+F263+G263+H263+I263+J263+K263+L263+M263+N263+O263+P263+Q263</f>
        <v>4</v>
      </c>
    </row>
    <row r="264">
      <c r="B264" s="27"/>
      <c r="C264" s="27"/>
      <c r="D264" s="27"/>
      <c r="E264" s="31"/>
      <c r="F264" s="32"/>
      <c r="G264" s="31"/>
      <c r="H264" s="31"/>
      <c r="I264" s="31"/>
      <c r="J264" s="31"/>
      <c r="K264" s="31"/>
      <c r="L264" s="31"/>
      <c r="M264" s="31"/>
      <c r="N264" s="32"/>
      <c r="O264" s="32"/>
      <c r="P264" s="31"/>
      <c r="Q264" s="31"/>
      <c r="R264" s="32"/>
    </row>
    <row r="265">
      <c r="B265" s="27"/>
      <c r="C265" s="27"/>
      <c r="D265" s="27"/>
      <c r="E265" s="31"/>
      <c r="F265" s="32"/>
      <c r="G265" s="31"/>
      <c r="H265" s="31"/>
      <c r="I265" s="31"/>
      <c r="J265" s="31"/>
      <c r="K265" s="31"/>
      <c r="L265" s="31"/>
      <c r="M265" s="31"/>
      <c r="N265" s="32"/>
      <c r="O265" s="32"/>
      <c r="P265" s="31"/>
      <c r="Q265" s="31"/>
      <c r="R265" s="32"/>
    </row>
    <row r="266">
      <c r="B266" s="27"/>
      <c r="C266" s="27"/>
      <c r="D266" s="27"/>
      <c r="E266" s="31"/>
      <c r="F266" s="32"/>
      <c r="G266" s="31"/>
      <c r="H266" s="31"/>
      <c r="I266" s="31"/>
      <c r="J266" s="31"/>
      <c r="K266" s="31"/>
      <c r="L266" s="31"/>
      <c r="M266" s="31"/>
      <c r="N266" s="32"/>
      <c r="O266" s="32"/>
      <c r="P266" s="31"/>
      <c r="Q266" s="31"/>
      <c r="R266" s="32"/>
    </row>
    <row r="267">
      <c r="B267" s="24" t="s">
        <v>638</v>
      </c>
      <c r="F267" s="2"/>
      <c r="N267" s="2"/>
      <c r="O267" s="2"/>
      <c r="R267" s="4"/>
    </row>
    <row r="268">
      <c r="B268" s="25" t="s">
        <v>11</v>
      </c>
      <c r="C268" s="25" t="s">
        <v>12</v>
      </c>
      <c r="D268" s="26" t="s">
        <v>13</v>
      </c>
      <c r="E268" s="13" t="s">
        <v>14</v>
      </c>
      <c r="F268" s="14" t="s">
        <v>15</v>
      </c>
      <c r="G268" s="13" t="s">
        <v>16</v>
      </c>
      <c r="H268" s="13" t="s">
        <v>17</v>
      </c>
      <c r="I268" s="13" t="s">
        <v>18</v>
      </c>
      <c r="J268" s="13" t="s">
        <v>19</v>
      </c>
      <c r="K268" s="13" t="s">
        <v>20</v>
      </c>
      <c r="L268" s="13" t="s">
        <v>21</v>
      </c>
      <c r="M268" s="13" t="s">
        <v>22</v>
      </c>
      <c r="N268" s="14" t="s">
        <v>23</v>
      </c>
      <c r="O268" s="14" t="s">
        <v>24</v>
      </c>
      <c r="P268" s="13" t="s">
        <v>25</v>
      </c>
      <c r="Q268" s="13" t="s">
        <v>26</v>
      </c>
      <c r="R268" s="15" t="s">
        <v>27</v>
      </c>
    </row>
    <row r="269">
      <c r="B269" s="27" t="s">
        <v>29</v>
      </c>
      <c r="C269" s="3" t="s">
        <v>639</v>
      </c>
      <c r="D269" s="28" t="s">
        <v>7</v>
      </c>
      <c r="E269" s="29">
        <v>6</v>
      </c>
      <c r="F269" s="30" t="s">
        <v>89</v>
      </c>
      <c r="G269" s="29">
        <v>6</v>
      </c>
      <c r="H269" s="29">
        <v>6</v>
      </c>
      <c r="I269" s="29"/>
      <c r="J269" s="29"/>
      <c r="K269" s="29">
        <v>6</v>
      </c>
      <c r="L269" s="29"/>
      <c r="M269" s="29"/>
      <c r="N269" s="30"/>
      <c r="O269" s="30" t="s">
        <v>32</v>
      </c>
      <c r="P269" s="29"/>
      <c r="Q269" s="33"/>
      <c r="R269" s="32">
        <f>E269+F269+G269+H269+I269+J269+K269+L269+M269+N269+O269+P269+Q269</f>
        <v>34</v>
      </c>
    </row>
    <row r="270">
      <c r="B270" s="27" t="s">
        <v>33</v>
      </c>
      <c r="C270" s="3" t="s">
        <v>640</v>
      </c>
      <c r="D270" s="28" t="s">
        <v>3</v>
      </c>
      <c r="E270" s="31"/>
      <c r="F270" s="30"/>
      <c r="G270" s="31"/>
      <c r="H270" s="31"/>
      <c r="I270" s="31"/>
      <c r="J270" s="29">
        <v>4</v>
      </c>
      <c r="K270" s="31"/>
      <c r="L270" s="31"/>
      <c r="M270" s="31"/>
      <c r="N270" s="32"/>
      <c r="O270" s="30" t="s">
        <v>32</v>
      </c>
      <c r="P270" s="31"/>
      <c r="Q270" s="34"/>
      <c r="R270" s="32">
        <f>E270+F270+G270+H270+I270+J270+K270+L270+M270+N270+O270+P270+Q270</f>
        <v>8</v>
      </c>
    </row>
    <row r="271">
      <c r="B271" s="27" t="s">
        <v>35</v>
      </c>
      <c r="C271" s="3" t="s">
        <v>641</v>
      </c>
      <c r="D271" s="28" t="s">
        <v>7</v>
      </c>
      <c r="E271" s="31"/>
      <c r="F271" s="32"/>
      <c r="G271" s="31"/>
      <c r="H271" s="31"/>
      <c r="I271" s="31"/>
      <c r="J271" s="31"/>
      <c r="K271" s="31"/>
      <c r="L271" s="31"/>
      <c r="M271" s="31"/>
      <c r="N271" s="32"/>
      <c r="O271" s="30" t="s">
        <v>32</v>
      </c>
      <c r="P271" s="31"/>
      <c r="Q271" s="34"/>
      <c r="R271" s="32">
        <f>E271+F271+G271+H271+I271+J271+K271+L271+M271+N271+O271+P271+Q271</f>
        <v>4</v>
      </c>
    </row>
    <row r="272">
      <c r="B272" s="27" t="s">
        <v>40</v>
      </c>
      <c r="C272" s="3" t="s">
        <v>642</v>
      </c>
      <c r="D272" s="28" t="s">
        <v>1</v>
      </c>
      <c r="E272" s="31"/>
      <c r="F272" s="32"/>
      <c r="G272" s="31"/>
      <c r="H272" s="31"/>
      <c r="I272" s="31"/>
      <c r="J272" s="31"/>
      <c r="K272" s="31"/>
      <c r="L272" s="31"/>
      <c r="M272" s="31"/>
      <c r="N272" s="30" t="s">
        <v>74</v>
      </c>
      <c r="O272" s="32"/>
      <c r="P272" s="31"/>
      <c r="Q272" s="34"/>
      <c r="R272" s="30" t="s">
        <v>74</v>
      </c>
    </row>
    <row r="273">
      <c r="F273" s="2"/>
      <c r="N273" s="2"/>
      <c r="O273" s="2"/>
      <c r="R273" s="2"/>
    </row>
    <row r="274">
      <c r="F274" s="2"/>
      <c r="N274" s="2"/>
      <c r="O274" s="2"/>
      <c r="R274" s="2"/>
    </row>
    <row r="275">
      <c r="F275" s="2"/>
      <c r="N275" s="2"/>
      <c r="O275" s="2"/>
      <c r="R275" s="2"/>
    </row>
    <row r="276">
      <c r="F276" s="2"/>
      <c r="N276" s="2"/>
      <c r="O276" s="2"/>
      <c r="R276" s="2"/>
    </row>
    <row r="277">
      <c r="F277" s="2"/>
      <c r="N277" s="2"/>
      <c r="O277" s="2"/>
      <c r="R277" s="2"/>
    </row>
    <row r="278">
      <c r="F278" s="2"/>
      <c r="N278" s="2"/>
      <c r="O278" s="2"/>
      <c r="R278" s="2"/>
    </row>
    <row r="279">
      <c r="F279" s="2"/>
      <c r="N279" s="2"/>
      <c r="O279" s="2"/>
      <c r="R279" s="2"/>
    </row>
    <row r="280">
      <c r="F280" s="2"/>
      <c r="N280" s="2"/>
      <c r="O280" s="2"/>
      <c r="R280" s="2"/>
    </row>
    <row r="281">
      <c r="F281" s="2"/>
      <c r="N281" s="2"/>
      <c r="O281" s="2"/>
      <c r="R281" s="2"/>
    </row>
    <row r="282">
      <c r="F282" s="2"/>
      <c r="N282" s="2"/>
      <c r="O282" s="2"/>
      <c r="R282" s="2"/>
    </row>
    <row r="283">
      <c r="F283" s="2"/>
      <c r="N283" s="2"/>
      <c r="O283" s="2"/>
      <c r="R283" s="2"/>
    </row>
    <row r="284">
      <c r="F284" s="2"/>
      <c r="N284" s="2"/>
      <c r="O284" s="2"/>
      <c r="R284" s="2"/>
    </row>
    <row r="285">
      <c r="F285" s="2"/>
      <c r="N285" s="2"/>
      <c r="O285" s="2"/>
      <c r="R285" s="2"/>
    </row>
    <row r="286">
      <c r="F286" s="2"/>
      <c r="N286" s="2"/>
      <c r="O286" s="2"/>
      <c r="R286" s="2"/>
    </row>
    <row r="287">
      <c r="F287" s="2"/>
      <c r="N287" s="2"/>
      <c r="O287" s="2"/>
      <c r="R287" s="2"/>
    </row>
    <row r="288">
      <c r="F288" s="2"/>
      <c r="N288" s="2"/>
      <c r="O288" s="2"/>
      <c r="R288" s="2"/>
    </row>
    <row r="289">
      <c r="F289" s="2"/>
      <c r="N289" s="2"/>
      <c r="O289" s="2"/>
      <c r="R289" s="2"/>
    </row>
    <row r="290">
      <c r="F290" s="2"/>
      <c r="N290" s="2"/>
      <c r="O290" s="2"/>
      <c r="R290" s="2"/>
    </row>
    <row r="291">
      <c r="F291" s="2"/>
      <c r="N291" s="2"/>
      <c r="O291" s="2"/>
      <c r="R291" s="2"/>
    </row>
    <row r="292">
      <c r="F292" s="2"/>
      <c r="N292" s="2"/>
      <c r="O292" s="2"/>
      <c r="R292" s="2"/>
    </row>
    <row r="293">
      <c r="F293" s="2"/>
      <c r="N293" s="2"/>
      <c r="O293" s="2"/>
      <c r="R293" s="2"/>
    </row>
    <row r="294">
      <c r="F294" s="2"/>
      <c r="N294" s="2"/>
      <c r="O294" s="2"/>
      <c r="R294" s="2"/>
    </row>
    <row r="295">
      <c r="F295" s="2"/>
      <c r="N295" s="2"/>
      <c r="O295" s="2"/>
      <c r="R295" s="2"/>
    </row>
    <row r="296">
      <c r="F296" s="2"/>
      <c r="N296" s="2"/>
      <c r="O296" s="2"/>
      <c r="R296" s="2"/>
    </row>
    <row r="297">
      <c r="F297" s="2"/>
      <c r="N297" s="2"/>
      <c r="O297" s="2"/>
      <c r="R297" s="2"/>
    </row>
    <row r="298">
      <c r="F298" s="2"/>
      <c r="N298" s="2"/>
      <c r="O298" s="2"/>
      <c r="R298" s="2"/>
    </row>
    <row r="299">
      <c r="F299" s="2"/>
      <c r="N299" s="2"/>
      <c r="O299" s="2"/>
      <c r="R299" s="2"/>
    </row>
    <row r="300">
      <c r="F300" s="2"/>
      <c r="N300" s="2"/>
      <c r="O300" s="2"/>
      <c r="R300" s="2"/>
    </row>
    <row r="301">
      <c r="F301" s="2"/>
      <c r="N301" s="2"/>
      <c r="O301" s="2"/>
      <c r="R301" s="2"/>
    </row>
    <row r="302">
      <c r="F302" s="2"/>
      <c r="N302" s="2"/>
      <c r="O302" s="2"/>
      <c r="R302" s="2"/>
    </row>
    <row r="303">
      <c r="F303" s="2"/>
      <c r="N303" s="2"/>
      <c r="O303" s="2"/>
      <c r="R303" s="2"/>
    </row>
    <row r="304">
      <c r="F304" s="2"/>
      <c r="N304" s="2"/>
      <c r="O304" s="2"/>
      <c r="R304" s="2"/>
    </row>
    <row r="305">
      <c r="F305" s="2"/>
      <c r="N305" s="2"/>
      <c r="O305" s="2"/>
      <c r="R305" s="2"/>
    </row>
    <row r="306">
      <c r="F306" s="2"/>
      <c r="N306" s="2"/>
      <c r="O306" s="2"/>
      <c r="R306" s="2"/>
    </row>
    <row r="307">
      <c r="F307" s="2"/>
      <c r="N307" s="2"/>
      <c r="O307" s="2"/>
      <c r="R307" s="2"/>
    </row>
    <row r="308">
      <c r="F308" s="2"/>
      <c r="N308" s="2"/>
      <c r="O308" s="2"/>
      <c r="R308" s="2"/>
    </row>
    <row r="309">
      <c r="F309" s="2"/>
      <c r="N309" s="2"/>
      <c r="O309" s="2"/>
      <c r="R309" s="2"/>
    </row>
    <row r="310">
      <c r="F310" s="2"/>
      <c r="N310" s="2"/>
      <c r="O310" s="2"/>
      <c r="R310" s="2"/>
    </row>
    <row r="311">
      <c r="F311" s="2"/>
      <c r="N311" s="2"/>
      <c r="O311" s="2"/>
      <c r="R311" s="2"/>
    </row>
    <row r="312">
      <c r="F312" s="2"/>
      <c r="N312" s="2"/>
      <c r="O312" s="2"/>
      <c r="R312" s="2"/>
    </row>
    <row r="313">
      <c r="F313" s="2"/>
      <c r="N313" s="2"/>
      <c r="O313" s="2"/>
      <c r="R313" s="2"/>
    </row>
    <row r="314">
      <c r="F314" s="2"/>
      <c r="N314" s="2"/>
      <c r="O314" s="2"/>
      <c r="R314" s="2"/>
    </row>
    <row r="315">
      <c r="F315" s="2"/>
      <c r="N315" s="2"/>
      <c r="O315" s="2"/>
      <c r="R315" s="2"/>
    </row>
    <row r="316">
      <c r="F316" s="2"/>
      <c r="N316" s="2"/>
      <c r="O316" s="2"/>
      <c r="R316" s="2"/>
    </row>
    <row r="317">
      <c r="F317" s="2"/>
      <c r="N317" s="2"/>
      <c r="O317" s="2"/>
      <c r="R317" s="2"/>
    </row>
    <row r="318">
      <c r="F318" s="2"/>
      <c r="N318" s="2"/>
      <c r="O318" s="2"/>
      <c r="R318" s="2"/>
    </row>
    <row r="319">
      <c r="F319" s="2"/>
      <c r="N319" s="2"/>
      <c r="O319" s="2"/>
      <c r="R319" s="2"/>
    </row>
    <row r="320">
      <c r="F320" s="2"/>
      <c r="N320" s="2"/>
      <c r="O320" s="2"/>
      <c r="R320" s="2"/>
    </row>
    <row r="321">
      <c r="F321" s="2"/>
      <c r="N321" s="2"/>
      <c r="O321" s="2"/>
      <c r="R321" s="2"/>
    </row>
    <row r="322">
      <c r="F322" s="2"/>
      <c r="N322" s="2"/>
      <c r="O322" s="2"/>
      <c r="R322" s="2"/>
    </row>
    <row r="323">
      <c r="F323" s="2"/>
      <c r="N323" s="2"/>
      <c r="O323" s="2"/>
      <c r="R323" s="2"/>
    </row>
    <row r="324">
      <c r="F324" s="2"/>
      <c r="N324" s="2"/>
      <c r="O324" s="2"/>
      <c r="R324" s="2"/>
    </row>
    <row r="325">
      <c r="F325" s="2"/>
      <c r="N325" s="2"/>
      <c r="O325" s="2"/>
      <c r="R325" s="2"/>
    </row>
    <row r="326">
      <c r="F326" s="2"/>
      <c r="N326" s="2"/>
      <c r="O326" s="2"/>
      <c r="R326" s="2"/>
    </row>
    <row r="327">
      <c r="F327" s="2"/>
      <c r="N327" s="2"/>
      <c r="O327" s="2"/>
      <c r="R327" s="2"/>
    </row>
    <row r="328">
      <c r="F328" s="2"/>
      <c r="N328" s="2"/>
      <c r="O328" s="2"/>
      <c r="R328" s="2"/>
    </row>
    <row r="329">
      <c r="F329" s="2"/>
      <c r="N329" s="2"/>
      <c r="O329" s="2"/>
      <c r="R329" s="2"/>
    </row>
    <row r="330">
      <c r="F330" s="2"/>
      <c r="N330" s="2"/>
      <c r="O330" s="2"/>
      <c r="R330" s="2"/>
    </row>
    <row r="331">
      <c r="F331" s="2"/>
      <c r="N331" s="2"/>
      <c r="O331" s="2"/>
      <c r="R331" s="2"/>
    </row>
    <row r="332">
      <c r="F332" s="2"/>
      <c r="N332" s="2"/>
      <c r="O332" s="2"/>
      <c r="R332" s="2"/>
    </row>
    <row r="333">
      <c r="F333" s="2"/>
      <c r="N333" s="2"/>
      <c r="O333" s="2"/>
      <c r="R333" s="2"/>
    </row>
    <row r="334">
      <c r="F334" s="2"/>
      <c r="N334" s="2"/>
      <c r="O334" s="2"/>
      <c r="R334" s="2"/>
    </row>
    <row r="335">
      <c r="F335" s="2"/>
      <c r="N335" s="2"/>
      <c r="O335" s="2"/>
      <c r="R335" s="2"/>
    </row>
    <row r="336">
      <c r="F336" s="2"/>
      <c r="N336" s="2"/>
      <c r="O336" s="2"/>
      <c r="R336" s="2"/>
    </row>
    <row r="337">
      <c r="F337" s="2"/>
      <c r="N337" s="2"/>
      <c r="O337" s="2"/>
      <c r="R337" s="2"/>
    </row>
    <row r="338">
      <c r="F338" s="2"/>
      <c r="N338" s="2"/>
      <c r="O338" s="2"/>
      <c r="R338" s="2"/>
    </row>
    <row r="339">
      <c r="F339" s="2"/>
      <c r="N339" s="2"/>
      <c r="O339" s="2"/>
      <c r="R339" s="2"/>
    </row>
    <row r="340">
      <c r="F340" s="2"/>
      <c r="N340" s="2"/>
      <c r="O340" s="2"/>
      <c r="R340" s="2"/>
    </row>
    <row r="341">
      <c r="F341" s="2"/>
      <c r="N341" s="2"/>
      <c r="O341" s="2"/>
      <c r="R341" s="2"/>
    </row>
    <row r="342">
      <c r="F342" s="2"/>
      <c r="N342" s="2"/>
      <c r="O342" s="2"/>
      <c r="R342" s="2"/>
    </row>
    <row r="343">
      <c r="F343" s="2"/>
      <c r="N343" s="2"/>
      <c r="O343" s="2"/>
      <c r="R343" s="2"/>
    </row>
    <row r="344">
      <c r="F344" s="2"/>
      <c r="N344" s="2"/>
      <c r="O344" s="2"/>
      <c r="R344" s="2"/>
    </row>
    <row r="345">
      <c r="F345" s="2"/>
      <c r="N345" s="2"/>
      <c r="O345" s="2"/>
      <c r="R345" s="2"/>
    </row>
    <row r="346">
      <c r="F346" s="2"/>
      <c r="N346" s="2"/>
      <c r="O346" s="2"/>
      <c r="R346" s="2"/>
    </row>
    <row r="347">
      <c r="F347" s="2"/>
      <c r="N347" s="2"/>
      <c r="O347" s="2"/>
      <c r="R347" s="2"/>
    </row>
    <row r="348">
      <c r="F348" s="2"/>
      <c r="N348" s="2"/>
      <c r="O348" s="2"/>
      <c r="R348" s="2"/>
    </row>
    <row r="349">
      <c r="F349" s="2"/>
      <c r="N349" s="2"/>
      <c r="O349" s="2"/>
      <c r="R349" s="2"/>
    </row>
    <row r="350">
      <c r="F350" s="2"/>
      <c r="N350" s="2"/>
      <c r="O350" s="2"/>
      <c r="R350" s="2"/>
    </row>
    <row r="351">
      <c r="F351" s="2"/>
      <c r="N351" s="2"/>
      <c r="O351" s="2"/>
      <c r="R351" s="2"/>
    </row>
    <row r="352">
      <c r="F352" s="2"/>
      <c r="N352" s="2"/>
      <c r="O352" s="2"/>
      <c r="R352" s="2"/>
    </row>
    <row r="353">
      <c r="F353" s="2"/>
      <c r="N353" s="2"/>
      <c r="O353" s="2"/>
      <c r="R353" s="2"/>
    </row>
    <row r="354">
      <c r="F354" s="2"/>
      <c r="N354" s="2"/>
      <c r="O354" s="2"/>
      <c r="R354" s="2"/>
    </row>
    <row r="355">
      <c r="F355" s="2"/>
      <c r="N355" s="2"/>
      <c r="O355" s="2"/>
      <c r="R355" s="2"/>
    </row>
    <row r="356">
      <c r="F356" s="2"/>
      <c r="N356" s="2"/>
      <c r="O356" s="2"/>
      <c r="R356" s="2"/>
    </row>
    <row r="357">
      <c r="F357" s="2"/>
      <c r="N357" s="2"/>
      <c r="O357" s="2"/>
      <c r="R357" s="2"/>
    </row>
    <row r="358">
      <c r="F358" s="2"/>
      <c r="N358" s="2"/>
      <c r="O358" s="2"/>
      <c r="R358" s="2"/>
    </row>
    <row r="359">
      <c r="F359" s="2"/>
      <c r="N359" s="2"/>
      <c r="O359" s="2"/>
      <c r="R359" s="2"/>
    </row>
    <row r="360">
      <c r="F360" s="2"/>
      <c r="N360" s="2"/>
      <c r="O360" s="2"/>
      <c r="R360" s="2"/>
    </row>
    <row r="361">
      <c r="F361" s="2"/>
      <c r="N361" s="2"/>
      <c r="O361" s="2"/>
      <c r="R361" s="2"/>
    </row>
    <row r="362">
      <c r="F362" s="2"/>
      <c r="N362" s="2"/>
      <c r="O362" s="2"/>
      <c r="R362" s="2"/>
    </row>
    <row r="363">
      <c r="F363" s="2"/>
      <c r="N363" s="2"/>
      <c r="O363" s="2"/>
      <c r="R363" s="2"/>
    </row>
    <row r="364">
      <c r="F364" s="2"/>
      <c r="N364" s="2"/>
      <c r="O364" s="2"/>
      <c r="R364" s="2"/>
    </row>
    <row r="365">
      <c r="F365" s="2"/>
      <c r="N365" s="2"/>
      <c r="O365" s="2"/>
      <c r="R365" s="2"/>
    </row>
    <row r="366">
      <c r="F366" s="2"/>
      <c r="N366" s="2"/>
      <c r="O366" s="2"/>
      <c r="R366" s="2"/>
    </row>
    <row r="367">
      <c r="F367" s="2"/>
      <c r="N367" s="2"/>
      <c r="O367" s="2"/>
      <c r="R367" s="2"/>
    </row>
    <row r="368">
      <c r="F368" s="2"/>
      <c r="N368" s="2"/>
      <c r="O368" s="2"/>
      <c r="R368" s="2"/>
    </row>
    <row r="369">
      <c r="F369" s="2"/>
      <c r="N369" s="2"/>
      <c r="O369" s="2"/>
      <c r="R369" s="2"/>
    </row>
    <row r="370">
      <c r="F370" s="2"/>
      <c r="N370" s="2"/>
      <c r="O370" s="2"/>
      <c r="R370" s="2"/>
    </row>
    <row r="371">
      <c r="F371" s="2"/>
      <c r="N371" s="2"/>
      <c r="O371" s="2"/>
      <c r="R371" s="2"/>
    </row>
    <row r="372">
      <c r="F372" s="2"/>
      <c r="N372" s="2"/>
      <c r="O372" s="2"/>
      <c r="R372" s="2"/>
    </row>
    <row r="373">
      <c r="F373" s="2"/>
      <c r="N373" s="2"/>
      <c r="O373" s="2"/>
      <c r="R373" s="2"/>
    </row>
    <row r="374">
      <c r="F374" s="2"/>
      <c r="N374" s="2"/>
      <c r="O374" s="2"/>
      <c r="R374" s="2"/>
    </row>
    <row r="375">
      <c r="F375" s="2"/>
      <c r="N375" s="2"/>
      <c r="O375" s="2"/>
      <c r="R375" s="2"/>
    </row>
    <row r="376">
      <c r="F376" s="2"/>
      <c r="N376" s="2"/>
      <c r="O376" s="2"/>
      <c r="R376" s="2"/>
    </row>
    <row r="377">
      <c r="F377" s="2"/>
      <c r="N377" s="2"/>
      <c r="O377" s="2"/>
      <c r="R377" s="2"/>
    </row>
    <row r="378">
      <c r="F378" s="2"/>
      <c r="N378" s="2"/>
      <c r="O378" s="2"/>
      <c r="R378" s="2"/>
    </row>
    <row r="379">
      <c r="F379" s="2"/>
      <c r="N379" s="2"/>
      <c r="O379" s="2"/>
      <c r="R379" s="2"/>
    </row>
    <row r="380">
      <c r="F380" s="2"/>
      <c r="N380" s="2"/>
      <c r="O380" s="2"/>
      <c r="R380" s="2"/>
    </row>
    <row r="381">
      <c r="F381" s="2"/>
      <c r="N381" s="2"/>
      <c r="O381" s="2"/>
      <c r="R381" s="2"/>
    </row>
    <row r="382">
      <c r="F382" s="2"/>
      <c r="N382" s="2"/>
      <c r="O382" s="2"/>
      <c r="R382" s="2"/>
    </row>
    <row r="383">
      <c r="F383" s="2"/>
      <c r="N383" s="2"/>
      <c r="O383" s="2"/>
      <c r="R383" s="2"/>
    </row>
    <row r="384">
      <c r="F384" s="2"/>
      <c r="N384" s="2"/>
      <c r="O384" s="2"/>
      <c r="R384" s="2"/>
    </row>
    <row r="385">
      <c r="F385" s="2"/>
      <c r="N385" s="2"/>
      <c r="O385" s="2"/>
      <c r="R385" s="2"/>
    </row>
    <row r="386">
      <c r="F386" s="2"/>
      <c r="N386" s="2"/>
      <c r="O386" s="2"/>
      <c r="R386" s="2"/>
    </row>
    <row r="387">
      <c r="F387" s="2"/>
      <c r="N387" s="2"/>
      <c r="O387" s="2"/>
      <c r="R387" s="2"/>
    </row>
    <row r="388">
      <c r="F388" s="2"/>
      <c r="N388" s="2"/>
      <c r="O388" s="2"/>
      <c r="R388" s="2"/>
    </row>
    <row r="389">
      <c r="F389" s="2"/>
      <c r="N389" s="2"/>
      <c r="O389" s="2"/>
      <c r="R389" s="2"/>
    </row>
    <row r="390">
      <c r="F390" s="2"/>
      <c r="N390" s="2"/>
      <c r="O390" s="2"/>
      <c r="R390" s="2"/>
    </row>
    <row r="391">
      <c r="F391" s="2"/>
      <c r="N391" s="2"/>
      <c r="O391" s="2"/>
      <c r="R391" s="2"/>
    </row>
    <row r="392">
      <c r="F392" s="2"/>
      <c r="N392" s="2"/>
      <c r="O392" s="2"/>
      <c r="R392" s="2"/>
    </row>
    <row r="393">
      <c r="F393" s="2"/>
      <c r="N393" s="2"/>
      <c r="O393" s="2"/>
      <c r="R393" s="2"/>
    </row>
    <row r="394">
      <c r="F394" s="2"/>
      <c r="N394" s="2"/>
      <c r="O394" s="2"/>
      <c r="R394" s="2"/>
    </row>
    <row r="395">
      <c r="F395" s="2"/>
      <c r="N395" s="2"/>
      <c r="O395" s="2"/>
      <c r="R395" s="2"/>
    </row>
    <row r="396">
      <c r="F396" s="2"/>
      <c r="N396" s="2"/>
      <c r="O396" s="2"/>
      <c r="R396" s="2"/>
    </row>
    <row r="397">
      <c r="F397" s="2"/>
      <c r="N397" s="2"/>
      <c r="O397" s="2"/>
      <c r="R397" s="2"/>
    </row>
    <row r="398">
      <c r="F398" s="2"/>
      <c r="N398" s="2"/>
      <c r="O398" s="2"/>
      <c r="R398" s="2"/>
    </row>
    <row r="399">
      <c r="F399" s="2"/>
      <c r="N399" s="2"/>
      <c r="O399" s="2"/>
      <c r="R399" s="2"/>
    </row>
    <row r="400">
      <c r="F400" s="2"/>
      <c r="N400" s="2"/>
      <c r="O400" s="2"/>
      <c r="R400" s="2"/>
    </row>
    <row r="401">
      <c r="F401" s="2"/>
      <c r="N401" s="2"/>
      <c r="O401" s="2"/>
      <c r="R401" s="2"/>
    </row>
    <row r="402">
      <c r="F402" s="2"/>
      <c r="N402" s="2"/>
      <c r="O402" s="2"/>
      <c r="R402" s="2"/>
    </row>
    <row r="403">
      <c r="F403" s="2"/>
      <c r="N403" s="2"/>
      <c r="O403" s="2"/>
      <c r="R403" s="2"/>
    </row>
    <row r="404">
      <c r="F404" s="2"/>
      <c r="N404" s="2"/>
      <c r="O404" s="2"/>
      <c r="R404" s="2"/>
    </row>
    <row r="405">
      <c r="F405" s="2"/>
      <c r="N405" s="2"/>
      <c r="O405" s="2"/>
      <c r="R405" s="2"/>
    </row>
    <row r="406">
      <c r="F406" s="2"/>
      <c r="N406" s="2"/>
      <c r="O406" s="2"/>
      <c r="R406" s="2"/>
    </row>
    <row r="407">
      <c r="F407" s="2"/>
      <c r="N407" s="2"/>
      <c r="O407" s="2"/>
      <c r="R407" s="2"/>
    </row>
    <row r="408">
      <c r="F408" s="2"/>
      <c r="N408" s="2"/>
      <c r="O408" s="2"/>
      <c r="R408" s="2"/>
    </row>
    <row r="409">
      <c r="F409" s="2"/>
      <c r="N409" s="2"/>
      <c r="O409" s="2"/>
      <c r="R409" s="2"/>
    </row>
    <row r="410">
      <c r="F410" s="2"/>
      <c r="N410" s="2"/>
      <c r="O410" s="2"/>
      <c r="R410" s="2"/>
    </row>
    <row r="411">
      <c r="F411" s="2"/>
      <c r="N411" s="2"/>
      <c r="O411" s="2"/>
      <c r="R411" s="2"/>
    </row>
    <row r="412">
      <c r="F412" s="2"/>
      <c r="N412" s="2"/>
      <c r="O412" s="2"/>
      <c r="R412" s="2"/>
    </row>
    <row r="413">
      <c r="F413" s="2"/>
      <c r="N413" s="2"/>
      <c r="O413" s="2"/>
      <c r="R413" s="2"/>
    </row>
    <row r="414">
      <c r="F414" s="2"/>
      <c r="N414" s="2"/>
      <c r="O414" s="2"/>
      <c r="R414" s="2"/>
    </row>
    <row r="415">
      <c r="F415" s="2"/>
      <c r="N415" s="2"/>
      <c r="O415" s="2"/>
      <c r="R415" s="2"/>
    </row>
    <row r="416">
      <c r="F416" s="2"/>
      <c r="N416" s="2"/>
      <c r="O416" s="2"/>
      <c r="R416" s="2"/>
    </row>
    <row r="417">
      <c r="F417" s="2"/>
      <c r="N417" s="2"/>
      <c r="O417" s="2"/>
      <c r="R417" s="2"/>
    </row>
    <row r="418">
      <c r="F418" s="2"/>
      <c r="N418" s="2"/>
      <c r="O418" s="2"/>
      <c r="R418" s="2"/>
    </row>
    <row r="419">
      <c r="F419" s="2"/>
      <c r="N419" s="2"/>
      <c r="O419" s="2"/>
      <c r="R419" s="2"/>
    </row>
    <row r="420">
      <c r="F420" s="2"/>
      <c r="N420" s="2"/>
      <c r="O420" s="2"/>
      <c r="R420" s="2"/>
    </row>
    <row r="421">
      <c r="F421" s="2"/>
      <c r="N421" s="2"/>
      <c r="O421" s="2"/>
      <c r="R421" s="2"/>
    </row>
    <row r="422">
      <c r="F422" s="2"/>
      <c r="N422" s="2"/>
      <c r="O422" s="2"/>
      <c r="R422" s="2"/>
    </row>
    <row r="423">
      <c r="F423" s="2"/>
      <c r="N423" s="2"/>
      <c r="O423" s="2"/>
      <c r="R423" s="2"/>
    </row>
    <row r="424">
      <c r="F424" s="2"/>
      <c r="N424" s="2"/>
      <c r="O424" s="2"/>
      <c r="R424" s="2"/>
    </row>
    <row r="425">
      <c r="F425" s="2"/>
      <c r="N425" s="2"/>
      <c r="O425" s="2"/>
      <c r="R425" s="2"/>
    </row>
    <row r="426">
      <c r="F426" s="2"/>
      <c r="N426" s="2"/>
      <c r="O426" s="2"/>
      <c r="R426" s="2"/>
    </row>
    <row r="427">
      <c r="F427" s="2"/>
      <c r="N427" s="2"/>
      <c r="O427" s="2"/>
      <c r="R427" s="2"/>
    </row>
    <row r="428">
      <c r="F428" s="2"/>
      <c r="N428" s="2"/>
      <c r="O428" s="2"/>
      <c r="R428" s="2"/>
    </row>
    <row r="429">
      <c r="F429" s="2"/>
      <c r="N429" s="2"/>
      <c r="O429" s="2"/>
      <c r="R429" s="2"/>
    </row>
    <row r="430">
      <c r="F430" s="2"/>
      <c r="N430" s="2"/>
      <c r="O430" s="2"/>
      <c r="R430" s="2"/>
    </row>
    <row r="431">
      <c r="F431" s="2"/>
      <c r="N431" s="2"/>
      <c r="O431" s="2"/>
      <c r="R431" s="2"/>
    </row>
    <row r="432">
      <c r="F432" s="2"/>
      <c r="N432" s="2"/>
      <c r="O432" s="2"/>
      <c r="R432" s="2"/>
    </row>
    <row r="433">
      <c r="F433" s="2"/>
      <c r="N433" s="2"/>
      <c r="O433" s="2"/>
      <c r="R433" s="2"/>
    </row>
    <row r="434">
      <c r="F434" s="2"/>
      <c r="N434" s="2"/>
      <c r="O434" s="2"/>
      <c r="R434" s="2"/>
    </row>
    <row r="435">
      <c r="F435" s="2"/>
      <c r="N435" s="2"/>
      <c r="O435" s="2"/>
      <c r="R435" s="2"/>
    </row>
    <row r="436">
      <c r="F436" s="2"/>
      <c r="N436" s="2"/>
      <c r="O436" s="2"/>
      <c r="R436" s="2"/>
    </row>
    <row r="437">
      <c r="F437" s="2"/>
      <c r="N437" s="2"/>
      <c r="O437" s="2"/>
      <c r="R437" s="2"/>
    </row>
    <row r="438">
      <c r="F438" s="2"/>
      <c r="N438" s="2"/>
      <c r="O438" s="2"/>
      <c r="R438" s="2"/>
    </row>
    <row r="439">
      <c r="F439" s="2"/>
      <c r="N439" s="2"/>
      <c r="O439" s="2"/>
      <c r="R439" s="2"/>
    </row>
    <row r="440">
      <c r="F440" s="2"/>
      <c r="N440" s="2"/>
      <c r="O440" s="2"/>
      <c r="R440" s="2"/>
    </row>
    <row r="441">
      <c r="F441" s="2"/>
      <c r="N441" s="2"/>
      <c r="O441" s="2"/>
      <c r="R441" s="2"/>
    </row>
    <row r="442">
      <c r="F442" s="2"/>
      <c r="N442" s="2"/>
      <c r="O442" s="2"/>
      <c r="R442" s="2"/>
    </row>
    <row r="443">
      <c r="F443" s="2"/>
      <c r="N443" s="2"/>
      <c r="O443" s="2"/>
      <c r="R443" s="2"/>
    </row>
    <row r="444">
      <c r="F444" s="2"/>
      <c r="N444" s="2"/>
      <c r="O444" s="2"/>
      <c r="R444" s="2"/>
    </row>
    <row r="445">
      <c r="F445" s="2"/>
      <c r="N445" s="2"/>
      <c r="O445" s="2"/>
      <c r="R445" s="2"/>
    </row>
    <row r="446">
      <c r="F446" s="2"/>
      <c r="N446" s="2"/>
      <c r="O446" s="2"/>
      <c r="R446" s="2"/>
    </row>
    <row r="447">
      <c r="F447" s="2"/>
      <c r="N447" s="2"/>
      <c r="O447" s="2"/>
      <c r="R447" s="2"/>
    </row>
    <row r="448">
      <c r="F448" s="2"/>
      <c r="N448" s="2"/>
      <c r="O448" s="2"/>
      <c r="R448" s="2"/>
    </row>
    <row r="449">
      <c r="F449" s="2"/>
      <c r="N449" s="2"/>
      <c r="O449" s="2"/>
      <c r="R449" s="2"/>
    </row>
    <row r="450">
      <c r="F450" s="2"/>
      <c r="N450" s="2"/>
      <c r="O450" s="2"/>
      <c r="R450" s="2"/>
    </row>
    <row r="451">
      <c r="F451" s="2"/>
      <c r="N451" s="2"/>
      <c r="O451" s="2"/>
      <c r="R451" s="2"/>
    </row>
    <row r="452">
      <c r="F452" s="2"/>
      <c r="N452" s="2"/>
      <c r="O452" s="2"/>
      <c r="R452" s="2"/>
    </row>
    <row r="453">
      <c r="F453" s="2"/>
      <c r="N453" s="2"/>
      <c r="O453" s="2"/>
      <c r="R453" s="2"/>
    </row>
    <row r="454">
      <c r="F454" s="2"/>
      <c r="N454" s="2"/>
      <c r="O454" s="2"/>
      <c r="R454" s="2"/>
    </row>
    <row r="455">
      <c r="F455" s="2"/>
      <c r="N455" s="2"/>
      <c r="O455" s="2"/>
      <c r="R455" s="2"/>
    </row>
    <row r="456">
      <c r="F456" s="2"/>
      <c r="N456" s="2"/>
      <c r="O456" s="2"/>
      <c r="R456" s="2"/>
    </row>
    <row r="457">
      <c r="F457" s="2"/>
      <c r="N457" s="2"/>
      <c r="O457" s="2"/>
      <c r="R457" s="2"/>
    </row>
    <row r="458">
      <c r="F458" s="2"/>
      <c r="N458" s="2"/>
      <c r="O458" s="2"/>
      <c r="R458" s="2"/>
    </row>
    <row r="459">
      <c r="F459" s="2"/>
      <c r="N459" s="2"/>
      <c r="O459" s="2"/>
      <c r="R459" s="2"/>
    </row>
    <row r="460">
      <c r="F460" s="2"/>
      <c r="N460" s="2"/>
      <c r="O460" s="2"/>
      <c r="R460" s="2"/>
    </row>
    <row r="461">
      <c r="F461" s="2"/>
      <c r="N461" s="2"/>
      <c r="O461" s="2"/>
      <c r="R461" s="2"/>
    </row>
    <row r="462">
      <c r="F462" s="2"/>
      <c r="N462" s="2"/>
      <c r="O462" s="2"/>
      <c r="R462" s="2"/>
    </row>
    <row r="463">
      <c r="F463" s="2"/>
      <c r="N463" s="2"/>
      <c r="O463" s="2"/>
      <c r="R463" s="2"/>
    </row>
    <row r="464">
      <c r="F464" s="2"/>
      <c r="N464" s="2"/>
      <c r="O464" s="2"/>
      <c r="R464" s="2"/>
    </row>
    <row r="465">
      <c r="F465" s="2"/>
      <c r="N465" s="2"/>
      <c r="O465" s="2"/>
      <c r="R465" s="2"/>
    </row>
    <row r="466">
      <c r="F466" s="2"/>
      <c r="N466" s="2"/>
      <c r="O466" s="2"/>
      <c r="R466" s="2"/>
    </row>
    <row r="467">
      <c r="F467" s="2"/>
      <c r="N467" s="2"/>
      <c r="O467" s="2"/>
      <c r="R467" s="2"/>
    </row>
    <row r="468">
      <c r="F468" s="2"/>
      <c r="N468" s="2"/>
      <c r="O468" s="2"/>
      <c r="R468" s="2"/>
    </row>
    <row r="469">
      <c r="F469" s="2"/>
      <c r="N469" s="2"/>
      <c r="O469" s="2"/>
      <c r="R469" s="2"/>
    </row>
    <row r="470">
      <c r="F470" s="2"/>
      <c r="N470" s="2"/>
      <c r="O470" s="2"/>
      <c r="R470" s="2"/>
    </row>
    <row r="471">
      <c r="F471" s="2"/>
      <c r="N471" s="2"/>
      <c r="O471" s="2"/>
      <c r="R471" s="2"/>
    </row>
    <row r="472">
      <c r="F472" s="2"/>
      <c r="N472" s="2"/>
      <c r="O472" s="2"/>
      <c r="R472" s="2"/>
    </row>
    <row r="473">
      <c r="F473" s="2"/>
      <c r="N473" s="2"/>
      <c r="O473" s="2"/>
      <c r="R473" s="2"/>
    </row>
    <row r="474">
      <c r="F474" s="2"/>
      <c r="N474" s="2"/>
      <c r="O474" s="2"/>
      <c r="R474" s="2"/>
    </row>
    <row r="475">
      <c r="F475" s="2"/>
      <c r="N475" s="2"/>
      <c r="O475" s="2"/>
      <c r="R475" s="2"/>
    </row>
    <row r="476">
      <c r="F476" s="2"/>
      <c r="N476" s="2"/>
      <c r="O476" s="2"/>
      <c r="R476" s="2"/>
    </row>
    <row r="477">
      <c r="F477" s="2"/>
      <c r="N477" s="2"/>
      <c r="O477" s="2"/>
      <c r="R477" s="2"/>
    </row>
    <row r="478">
      <c r="F478" s="2"/>
      <c r="N478" s="2"/>
      <c r="O478" s="2"/>
      <c r="R478" s="2"/>
    </row>
    <row r="479">
      <c r="F479" s="2"/>
      <c r="N479" s="2"/>
      <c r="O479" s="2"/>
      <c r="R479" s="2"/>
    </row>
    <row r="480">
      <c r="F480" s="2"/>
      <c r="N480" s="2"/>
      <c r="O480" s="2"/>
      <c r="R480" s="2"/>
    </row>
    <row r="481">
      <c r="F481" s="2"/>
      <c r="N481" s="2"/>
      <c r="O481" s="2"/>
      <c r="R481" s="2"/>
    </row>
    <row r="482">
      <c r="F482" s="2"/>
      <c r="N482" s="2"/>
      <c r="O482" s="2"/>
      <c r="R482" s="2"/>
    </row>
    <row r="483">
      <c r="F483" s="2"/>
      <c r="N483" s="2"/>
      <c r="O483" s="2"/>
      <c r="R483" s="2"/>
    </row>
    <row r="484">
      <c r="F484" s="2"/>
      <c r="N484" s="2"/>
      <c r="O484" s="2"/>
      <c r="R484" s="2"/>
    </row>
    <row r="485">
      <c r="F485" s="2"/>
      <c r="N485" s="2"/>
      <c r="O485" s="2"/>
      <c r="R485" s="2"/>
    </row>
    <row r="486">
      <c r="F486" s="2"/>
      <c r="N486" s="2"/>
      <c r="O486" s="2"/>
      <c r="R486" s="2"/>
    </row>
    <row r="487">
      <c r="F487" s="2"/>
      <c r="N487" s="2"/>
      <c r="O487" s="2"/>
      <c r="R487" s="2"/>
    </row>
    <row r="488">
      <c r="F488" s="2"/>
      <c r="N488" s="2"/>
      <c r="O488" s="2"/>
      <c r="R488" s="2"/>
    </row>
    <row r="489">
      <c r="F489" s="2"/>
      <c r="N489" s="2"/>
      <c r="O489" s="2"/>
      <c r="R489" s="2"/>
    </row>
    <row r="490">
      <c r="F490" s="2"/>
      <c r="N490" s="2"/>
      <c r="O490" s="2"/>
      <c r="R490" s="2"/>
    </row>
    <row r="491">
      <c r="F491" s="2"/>
      <c r="N491" s="2"/>
      <c r="O491" s="2"/>
      <c r="R491" s="2"/>
    </row>
    <row r="492">
      <c r="F492" s="2"/>
      <c r="N492" s="2"/>
      <c r="O492" s="2"/>
      <c r="R492" s="2"/>
    </row>
    <row r="493">
      <c r="F493" s="2"/>
      <c r="N493" s="2"/>
      <c r="O493" s="2"/>
      <c r="R493" s="2"/>
    </row>
    <row r="494">
      <c r="F494" s="2"/>
      <c r="N494" s="2"/>
      <c r="O494" s="2"/>
      <c r="R494" s="2"/>
    </row>
    <row r="495">
      <c r="F495" s="2"/>
      <c r="N495" s="2"/>
      <c r="O495" s="2"/>
      <c r="R495" s="2"/>
    </row>
    <row r="496">
      <c r="F496" s="2"/>
      <c r="N496" s="2"/>
      <c r="O496" s="2"/>
      <c r="R496" s="2"/>
    </row>
    <row r="497">
      <c r="F497" s="2"/>
      <c r="N497" s="2"/>
      <c r="O497" s="2"/>
      <c r="R497" s="2"/>
    </row>
    <row r="498">
      <c r="F498" s="2"/>
      <c r="N498" s="2"/>
      <c r="O498" s="2"/>
      <c r="R498" s="2"/>
    </row>
    <row r="499">
      <c r="F499" s="2"/>
      <c r="N499" s="2"/>
      <c r="O499" s="2"/>
      <c r="R499" s="2"/>
    </row>
    <row r="500">
      <c r="F500" s="2"/>
      <c r="N500" s="2"/>
      <c r="O500" s="2"/>
      <c r="R500" s="2"/>
    </row>
    <row r="501">
      <c r="F501" s="2"/>
      <c r="N501" s="2"/>
      <c r="O501" s="2"/>
      <c r="R501" s="2"/>
    </row>
    <row r="502">
      <c r="F502" s="2"/>
      <c r="N502" s="2"/>
      <c r="O502" s="2"/>
      <c r="R502" s="2"/>
    </row>
    <row r="503">
      <c r="F503" s="2"/>
      <c r="N503" s="2"/>
      <c r="O503" s="2"/>
      <c r="R503" s="2"/>
    </row>
    <row r="504">
      <c r="F504" s="2"/>
      <c r="N504" s="2"/>
      <c r="O504" s="2"/>
      <c r="R504" s="2"/>
    </row>
    <row r="505">
      <c r="F505" s="2"/>
      <c r="N505" s="2"/>
      <c r="O505" s="2"/>
      <c r="R505" s="2"/>
    </row>
    <row r="506">
      <c r="F506" s="2"/>
      <c r="N506" s="2"/>
      <c r="O506" s="2"/>
      <c r="R506" s="2"/>
    </row>
    <row r="507">
      <c r="F507" s="2"/>
      <c r="N507" s="2"/>
      <c r="O507" s="2"/>
      <c r="R507" s="2"/>
    </row>
    <row r="508">
      <c r="F508" s="2"/>
      <c r="N508" s="2"/>
      <c r="O508" s="2"/>
      <c r="R508" s="2"/>
    </row>
    <row r="509">
      <c r="F509" s="2"/>
      <c r="N509" s="2"/>
      <c r="O509" s="2"/>
      <c r="R509" s="2"/>
    </row>
    <row r="510">
      <c r="F510" s="2"/>
      <c r="N510" s="2"/>
      <c r="O510" s="2"/>
      <c r="R510" s="2"/>
    </row>
    <row r="511">
      <c r="F511" s="2"/>
      <c r="N511" s="2"/>
      <c r="O511" s="2"/>
      <c r="R511" s="2"/>
    </row>
    <row r="512">
      <c r="F512" s="2"/>
      <c r="N512" s="2"/>
      <c r="O512" s="2"/>
      <c r="R512" s="2"/>
    </row>
    <row r="513">
      <c r="F513" s="2"/>
      <c r="N513" s="2"/>
      <c r="O513" s="2"/>
      <c r="R513" s="2"/>
    </row>
    <row r="514">
      <c r="F514" s="2"/>
      <c r="N514" s="2"/>
      <c r="O514" s="2"/>
      <c r="R514" s="2"/>
    </row>
    <row r="515">
      <c r="F515" s="2"/>
      <c r="N515" s="2"/>
      <c r="O515" s="2"/>
      <c r="R515" s="2"/>
    </row>
    <row r="516">
      <c r="F516" s="2"/>
      <c r="N516" s="2"/>
      <c r="O516" s="2"/>
      <c r="R516" s="2"/>
    </row>
    <row r="517">
      <c r="F517" s="2"/>
      <c r="N517" s="2"/>
      <c r="O517" s="2"/>
      <c r="R517" s="2"/>
    </row>
    <row r="518">
      <c r="F518" s="2"/>
      <c r="N518" s="2"/>
      <c r="O518" s="2"/>
      <c r="R518" s="2"/>
    </row>
    <row r="519">
      <c r="F519" s="2"/>
      <c r="N519" s="2"/>
      <c r="O519" s="2"/>
      <c r="R519" s="2"/>
    </row>
    <row r="520">
      <c r="F520" s="2"/>
      <c r="N520" s="2"/>
      <c r="O520" s="2"/>
      <c r="R520" s="2"/>
    </row>
    <row r="521">
      <c r="F521" s="2"/>
      <c r="N521" s="2"/>
      <c r="O521" s="2"/>
      <c r="R521" s="2"/>
    </row>
    <row r="522">
      <c r="F522" s="2"/>
      <c r="N522" s="2"/>
      <c r="O522" s="2"/>
      <c r="R522" s="2"/>
    </row>
    <row r="523">
      <c r="F523" s="2"/>
      <c r="N523" s="2"/>
      <c r="O523" s="2"/>
      <c r="R523" s="2"/>
    </row>
    <row r="524">
      <c r="F524" s="2"/>
      <c r="N524" s="2"/>
      <c r="O524" s="2"/>
      <c r="R524" s="2"/>
    </row>
    <row r="525">
      <c r="F525" s="2"/>
      <c r="N525" s="2"/>
      <c r="O525" s="2"/>
      <c r="R525" s="2"/>
    </row>
    <row r="526">
      <c r="F526" s="2"/>
      <c r="N526" s="2"/>
      <c r="O526" s="2"/>
      <c r="R526" s="2"/>
    </row>
    <row r="527">
      <c r="F527" s="2"/>
      <c r="N527" s="2"/>
      <c r="O527" s="2"/>
      <c r="R527" s="2"/>
    </row>
    <row r="528">
      <c r="F528" s="2"/>
      <c r="N528" s="2"/>
      <c r="O528" s="2"/>
      <c r="R528" s="2"/>
    </row>
    <row r="529">
      <c r="F529" s="2"/>
      <c r="N529" s="2"/>
      <c r="O529" s="2"/>
      <c r="R529" s="2"/>
    </row>
    <row r="530">
      <c r="F530" s="2"/>
      <c r="N530" s="2"/>
      <c r="O530" s="2"/>
      <c r="R530" s="2"/>
    </row>
    <row r="531">
      <c r="F531" s="2"/>
      <c r="N531" s="2"/>
      <c r="O531" s="2"/>
      <c r="R531" s="2"/>
    </row>
    <row r="532">
      <c r="F532" s="2"/>
      <c r="N532" s="2"/>
      <c r="O532" s="2"/>
      <c r="R532" s="2"/>
    </row>
    <row r="533">
      <c r="F533" s="2"/>
      <c r="N533" s="2"/>
      <c r="O533" s="2"/>
      <c r="R533" s="2"/>
    </row>
    <row r="534">
      <c r="F534" s="2"/>
      <c r="N534" s="2"/>
      <c r="O534" s="2"/>
      <c r="R534" s="2"/>
    </row>
    <row r="535">
      <c r="F535" s="2"/>
      <c r="N535" s="2"/>
      <c r="O535" s="2"/>
      <c r="R535" s="2"/>
    </row>
    <row r="536">
      <c r="F536" s="2"/>
      <c r="N536" s="2"/>
      <c r="O536" s="2"/>
      <c r="R536" s="2"/>
    </row>
    <row r="537">
      <c r="F537" s="2"/>
      <c r="N537" s="2"/>
      <c r="O537" s="2"/>
      <c r="R537" s="2"/>
    </row>
    <row r="538">
      <c r="F538" s="2"/>
      <c r="N538" s="2"/>
      <c r="O538" s="2"/>
      <c r="R538" s="2"/>
    </row>
    <row r="539">
      <c r="F539" s="2"/>
      <c r="N539" s="2"/>
      <c r="O539" s="2"/>
      <c r="R539" s="2"/>
    </row>
    <row r="540">
      <c r="F540" s="2"/>
      <c r="N540" s="2"/>
      <c r="O540" s="2"/>
      <c r="R540" s="2"/>
    </row>
    <row r="541">
      <c r="F541" s="2"/>
      <c r="N541" s="2"/>
      <c r="O541" s="2"/>
      <c r="R541" s="2"/>
    </row>
    <row r="542">
      <c r="F542" s="2"/>
      <c r="N542" s="2"/>
      <c r="O542" s="2"/>
      <c r="R542" s="2"/>
    </row>
    <row r="543">
      <c r="F543" s="2"/>
      <c r="N543" s="2"/>
      <c r="O543" s="2"/>
      <c r="R543" s="2"/>
    </row>
    <row r="544">
      <c r="F544" s="2"/>
      <c r="N544" s="2"/>
      <c r="O544" s="2"/>
      <c r="R544" s="2"/>
    </row>
    <row r="545">
      <c r="F545" s="2"/>
      <c r="N545" s="2"/>
      <c r="O545" s="2"/>
      <c r="R545" s="2"/>
    </row>
    <row r="546">
      <c r="F546" s="2"/>
      <c r="N546" s="2"/>
      <c r="O546" s="2"/>
      <c r="R546" s="2"/>
    </row>
    <row r="547">
      <c r="F547" s="2"/>
      <c r="N547" s="2"/>
      <c r="O547" s="2"/>
      <c r="R547" s="2"/>
    </row>
    <row r="548">
      <c r="F548" s="2"/>
      <c r="N548" s="2"/>
      <c r="O548" s="2"/>
      <c r="R548" s="2"/>
    </row>
    <row r="549">
      <c r="F549" s="2"/>
      <c r="N549" s="2"/>
      <c r="O549" s="2"/>
      <c r="R549" s="2"/>
    </row>
    <row r="550">
      <c r="F550" s="2"/>
      <c r="N550" s="2"/>
      <c r="O550" s="2"/>
      <c r="R550" s="2"/>
    </row>
    <row r="551">
      <c r="F551" s="2"/>
      <c r="N551" s="2"/>
      <c r="O551" s="2"/>
      <c r="R551" s="2"/>
    </row>
    <row r="552">
      <c r="F552" s="2"/>
      <c r="N552" s="2"/>
      <c r="O552" s="2"/>
      <c r="R552" s="2"/>
    </row>
    <row r="553">
      <c r="F553" s="2"/>
      <c r="N553" s="2"/>
      <c r="O553" s="2"/>
      <c r="R553" s="2"/>
    </row>
    <row r="554">
      <c r="F554" s="2"/>
      <c r="N554" s="2"/>
      <c r="O554" s="2"/>
      <c r="R554" s="2"/>
    </row>
    <row r="555">
      <c r="F555" s="2"/>
      <c r="N555" s="2"/>
      <c r="O555" s="2"/>
      <c r="R555" s="2"/>
    </row>
    <row r="556">
      <c r="F556" s="2"/>
      <c r="N556" s="2"/>
      <c r="O556" s="2"/>
      <c r="R556" s="2"/>
    </row>
    <row r="557">
      <c r="F557" s="2"/>
      <c r="N557" s="2"/>
      <c r="O557" s="2"/>
      <c r="R557" s="2"/>
    </row>
    <row r="558">
      <c r="F558" s="2"/>
      <c r="N558" s="2"/>
      <c r="O558" s="2"/>
      <c r="R558" s="2"/>
    </row>
    <row r="559">
      <c r="F559" s="2"/>
      <c r="N559" s="2"/>
      <c r="O559" s="2"/>
      <c r="R559" s="2"/>
    </row>
    <row r="560">
      <c r="F560" s="2"/>
      <c r="N560" s="2"/>
      <c r="O560" s="2"/>
      <c r="R560" s="2"/>
    </row>
    <row r="561">
      <c r="F561" s="2"/>
      <c r="N561" s="2"/>
      <c r="O561" s="2"/>
      <c r="R561" s="2"/>
    </row>
    <row r="562">
      <c r="F562" s="2"/>
      <c r="N562" s="2"/>
      <c r="O562" s="2"/>
      <c r="R562" s="2"/>
    </row>
    <row r="563">
      <c r="F563" s="2"/>
      <c r="N563" s="2"/>
      <c r="O563" s="2"/>
      <c r="R563" s="2"/>
    </row>
    <row r="564">
      <c r="F564" s="2"/>
      <c r="N564" s="2"/>
      <c r="O564" s="2"/>
      <c r="R564" s="2"/>
    </row>
    <row r="565">
      <c r="F565" s="2"/>
      <c r="N565" s="2"/>
      <c r="O565" s="2"/>
      <c r="R565" s="2"/>
    </row>
    <row r="566">
      <c r="F566" s="2"/>
      <c r="N566" s="2"/>
      <c r="O566" s="2"/>
      <c r="R566" s="2"/>
    </row>
    <row r="567">
      <c r="F567" s="2"/>
      <c r="N567" s="2"/>
      <c r="O567" s="2"/>
      <c r="R567" s="2"/>
    </row>
    <row r="568">
      <c r="F568" s="2"/>
      <c r="N568" s="2"/>
      <c r="O568" s="2"/>
      <c r="R568" s="2"/>
    </row>
    <row r="569">
      <c r="F569" s="2"/>
      <c r="N569" s="2"/>
      <c r="O569" s="2"/>
      <c r="R569" s="2"/>
    </row>
    <row r="570">
      <c r="F570" s="2"/>
      <c r="N570" s="2"/>
      <c r="O570" s="2"/>
      <c r="R570" s="2"/>
    </row>
    <row r="571">
      <c r="F571" s="2"/>
      <c r="N571" s="2"/>
      <c r="O571" s="2"/>
      <c r="R571" s="2"/>
    </row>
    <row r="572">
      <c r="F572" s="2"/>
      <c r="N572" s="2"/>
      <c r="O572" s="2"/>
      <c r="R572" s="2"/>
    </row>
    <row r="573">
      <c r="F573" s="2"/>
      <c r="N573" s="2"/>
      <c r="O573" s="2"/>
      <c r="R573" s="2"/>
    </row>
    <row r="574">
      <c r="F574" s="2"/>
      <c r="N574" s="2"/>
      <c r="O574" s="2"/>
      <c r="R574" s="2"/>
    </row>
    <row r="575">
      <c r="F575" s="2"/>
      <c r="N575" s="2"/>
      <c r="O575" s="2"/>
      <c r="R575" s="2"/>
    </row>
    <row r="576">
      <c r="F576" s="2"/>
      <c r="N576" s="2"/>
      <c r="O576" s="2"/>
      <c r="R576" s="2"/>
    </row>
    <row r="577">
      <c r="F577" s="2"/>
      <c r="N577" s="2"/>
      <c r="O577" s="2"/>
      <c r="R577" s="2"/>
    </row>
    <row r="578">
      <c r="F578" s="2"/>
      <c r="N578" s="2"/>
      <c r="O578" s="2"/>
      <c r="R578" s="2"/>
    </row>
    <row r="579">
      <c r="F579" s="2"/>
      <c r="N579" s="2"/>
      <c r="O579" s="2"/>
      <c r="R579" s="2"/>
    </row>
    <row r="580">
      <c r="F580" s="2"/>
      <c r="N580" s="2"/>
      <c r="O580" s="2"/>
      <c r="R580" s="2"/>
    </row>
    <row r="581">
      <c r="F581" s="2"/>
      <c r="N581" s="2"/>
      <c r="O581" s="2"/>
      <c r="R581" s="2"/>
    </row>
    <row r="582">
      <c r="F582" s="2"/>
      <c r="N582" s="2"/>
      <c r="O582" s="2"/>
      <c r="R582" s="2"/>
    </row>
    <row r="583">
      <c r="F583" s="2"/>
      <c r="N583" s="2"/>
      <c r="O583" s="2"/>
      <c r="R583" s="2"/>
    </row>
    <row r="584">
      <c r="F584" s="2"/>
      <c r="N584" s="2"/>
      <c r="O584" s="2"/>
      <c r="R584" s="2"/>
    </row>
    <row r="585">
      <c r="F585" s="2"/>
      <c r="N585" s="2"/>
      <c r="O585" s="2"/>
      <c r="R585" s="2"/>
    </row>
    <row r="586">
      <c r="F586" s="2"/>
      <c r="N586" s="2"/>
      <c r="O586" s="2"/>
      <c r="R586" s="2"/>
    </row>
    <row r="587">
      <c r="F587" s="2"/>
      <c r="N587" s="2"/>
      <c r="O587" s="2"/>
      <c r="R587" s="2"/>
    </row>
    <row r="588">
      <c r="F588" s="2"/>
      <c r="N588" s="2"/>
      <c r="O588" s="2"/>
      <c r="R588" s="2"/>
    </row>
    <row r="589">
      <c r="F589" s="2"/>
      <c r="N589" s="2"/>
      <c r="O589" s="2"/>
      <c r="R589" s="2"/>
    </row>
    <row r="590">
      <c r="F590" s="2"/>
      <c r="N590" s="2"/>
      <c r="O590" s="2"/>
      <c r="R590" s="2"/>
    </row>
    <row r="591">
      <c r="F591" s="2"/>
      <c r="N591" s="2"/>
      <c r="O591" s="2"/>
      <c r="R591" s="2"/>
    </row>
    <row r="592">
      <c r="F592" s="2"/>
      <c r="N592" s="2"/>
      <c r="O592" s="2"/>
      <c r="R592" s="2"/>
    </row>
    <row r="593">
      <c r="F593" s="2"/>
      <c r="N593" s="2"/>
      <c r="O593" s="2"/>
      <c r="R593" s="2"/>
    </row>
    <row r="594">
      <c r="F594" s="2"/>
      <c r="N594" s="2"/>
      <c r="O594" s="2"/>
      <c r="R594" s="2"/>
    </row>
    <row r="595">
      <c r="F595" s="2"/>
      <c r="N595" s="2"/>
      <c r="O595" s="2"/>
      <c r="R595" s="2"/>
    </row>
    <row r="596">
      <c r="F596" s="2"/>
      <c r="N596" s="2"/>
      <c r="O596" s="2"/>
      <c r="R596" s="2"/>
    </row>
    <row r="597">
      <c r="F597" s="2"/>
      <c r="N597" s="2"/>
      <c r="O597" s="2"/>
      <c r="R597" s="2"/>
    </row>
    <row r="598">
      <c r="F598" s="2"/>
      <c r="N598" s="2"/>
      <c r="O598" s="2"/>
      <c r="R598" s="2"/>
    </row>
    <row r="599">
      <c r="F599" s="2"/>
      <c r="N599" s="2"/>
      <c r="O599" s="2"/>
      <c r="R599" s="2"/>
    </row>
    <row r="600">
      <c r="F600" s="2"/>
      <c r="N600" s="2"/>
      <c r="O600" s="2"/>
      <c r="R600" s="2"/>
    </row>
    <row r="601">
      <c r="F601" s="2"/>
      <c r="N601" s="2"/>
      <c r="O601" s="2"/>
      <c r="R601" s="2"/>
    </row>
    <row r="602">
      <c r="F602" s="2"/>
      <c r="N602" s="2"/>
      <c r="O602" s="2"/>
      <c r="R602" s="2"/>
    </row>
    <row r="603">
      <c r="F603" s="2"/>
      <c r="N603" s="2"/>
      <c r="O603" s="2"/>
      <c r="R603" s="2"/>
    </row>
    <row r="604">
      <c r="F604" s="2"/>
      <c r="N604" s="2"/>
      <c r="O604" s="2"/>
      <c r="R604" s="2"/>
    </row>
    <row r="605">
      <c r="F605" s="2"/>
      <c r="N605" s="2"/>
      <c r="O605" s="2"/>
      <c r="R605" s="2"/>
    </row>
    <row r="606">
      <c r="F606" s="2"/>
      <c r="N606" s="2"/>
      <c r="O606" s="2"/>
      <c r="R606" s="2"/>
    </row>
    <row r="607">
      <c r="F607" s="2"/>
      <c r="N607" s="2"/>
      <c r="O607" s="2"/>
      <c r="R607" s="2"/>
    </row>
    <row r="608">
      <c r="F608" s="2"/>
      <c r="N608" s="2"/>
      <c r="O608" s="2"/>
      <c r="R608" s="2"/>
    </row>
    <row r="609">
      <c r="F609" s="2"/>
      <c r="N609" s="2"/>
      <c r="O609" s="2"/>
      <c r="R609" s="2"/>
    </row>
    <row r="610">
      <c r="F610" s="2"/>
      <c r="N610" s="2"/>
      <c r="O610" s="2"/>
      <c r="R610" s="2"/>
    </row>
    <row r="611">
      <c r="F611" s="2"/>
      <c r="N611" s="2"/>
      <c r="O611" s="2"/>
      <c r="R611" s="2"/>
    </row>
    <row r="612">
      <c r="F612" s="2"/>
      <c r="N612" s="2"/>
      <c r="O612" s="2"/>
      <c r="R612" s="2"/>
    </row>
    <row r="613">
      <c r="F613" s="2"/>
      <c r="N613" s="2"/>
      <c r="O613" s="2"/>
      <c r="R613" s="2"/>
    </row>
    <row r="614">
      <c r="F614" s="2"/>
      <c r="N614" s="2"/>
      <c r="O614" s="2"/>
      <c r="R614" s="2"/>
    </row>
    <row r="615">
      <c r="F615" s="2"/>
      <c r="N615" s="2"/>
      <c r="O615" s="2"/>
      <c r="R615" s="2"/>
    </row>
    <row r="616">
      <c r="F616" s="2"/>
      <c r="N616" s="2"/>
      <c r="O616" s="2"/>
      <c r="R616" s="2"/>
    </row>
    <row r="617">
      <c r="F617" s="2"/>
      <c r="N617" s="2"/>
      <c r="O617" s="2"/>
      <c r="R617" s="2"/>
    </row>
    <row r="618">
      <c r="F618" s="2"/>
      <c r="N618" s="2"/>
      <c r="O618" s="2"/>
      <c r="R618" s="2"/>
    </row>
    <row r="619">
      <c r="F619" s="2"/>
      <c r="N619" s="2"/>
      <c r="O619" s="2"/>
      <c r="R619" s="2"/>
    </row>
    <row r="620">
      <c r="F620" s="2"/>
      <c r="N620" s="2"/>
      <c r="O620" s="2"/>
      <c r="R620" s="2"/>
    </row>
    <row r="621">
      <c r="F621" s="2"/>
      <c r="N621" s="2"/>
      <c r="O621" s="2"/>
      <c r="R621" s="2"/>
    </row>
    <row r="622">
      <c r="F622" s="2"/>
      <c r="N622" s="2"/>
      <c r="O622" s="2"/>
      <c r="R622" s="2"/>
    </row>
    <row r="623">
      <c r="F623" s="2"/>
      <c r="N623" s="2"/>
      <c r="O623" s="2"/>
      <c r="R623" s="2"/>
    </row>
    <row r="624">
      <c r="F624" s="2"/>
      <c r="N624" s="2"/>
      <c r="O624" s="2"/>
      <c r="R624" s="2"/>
    </row>
    <row r="625">
      <c r="F625" s="2"/>
      <c r="N625" s="2"/>
      <c r="O625" s="2"/>
      <c r="R625" s="2"/>
    </row>
    <row r="626">
      <c r="F626" s="2"/>
      <c r="N626" s="2"/>
      <c r="O626" s="2"/>
      <c r="R626" s="2"/>
    </row>
    <row r="627">
      <c r="F627" s="2"/>
      <c r="N627" s="2"/>
      <c r="O627" s="2"/>
      <c r="R627" s="2"/>
    </row>
    <row r="628">
      <c r="F628" s="2"/>
      <c r="N628" s="2"/>
      <c r="O628" s="2"/>
      <c r="R628" s="2"/>
    </row>
    <row r="629">
      <c r="F629" s="2"/>
      <c r="N629" s="2"/>
      <c r="O629" s="2"/>
      <c r="R629" s="2"/>
    </row>
    <row r="630">
      <c r="F630" s="2"/>
      <c r="N630" s="2"/>
      <c r="O630" s="2"/>
      <c r="R630" s="2"/>
    </row>
    <row r="631">
      <c r="F631" s="2"/>
      <c r="N631" s="2"/>
      <c r="O631" s="2"/>
      <c r="R631" s="2"/>
    </row>
    <row r="632">
      <c r="F632" s="2"/>
      <c r="N632" s="2"/>
      <c r="O632" s="2"/>
      <c r="R632" s="2"/>
    </row>
    <row r="633">
      <c r="F633" s="2"/>
      <c r="N633" s="2"/>
      <c r="O633" s="2"/>
      <c r="R633" s="2"/>
    </row>
    <row r="634">
      <c r="F634" s="2"/>
      <c r="N634" s="2"/>
      <c r="O634" s="2"/>
      <c r="R634" s="2"/>
    </row>
    <row r="635">
      <c r="F635" s="2"/>
      <c r="N635" s="2"/>
      <c r="O635" s="2"/>
      <c r="R635" s="2"/>
    </row>
    <row r="636">
      <c r="F636" s="2"/>
      <c r="N636" s="2"/>
      <c r="O636" s="2"/>
      <c r="R636" s="2"/>
    </row>
    <row r="637">
      <c r="F637" s="2"/>
      <c r="N637" s="2"/>
      <c r="O637" s="2"/>
      <c r="R637" s="2"/>
    </row>
    <row r="638">
      <c r="F638" s="2"/>
      <c r="N638" s="2"/>
      <c r="O638" s="2"/>
      <c r="R638" s="2"/>
    </row>
    <row r="639">
      <c r="F639" s="2"/>
      <c r="N639" s="2"/>
      <c r="O639" s="2"/>
      <c r="R639" s="2"/>
    </row>
    <row r="640">
      <c r="F640" s="2"/>
      <c r="N640" s="2"/>
      <c r="O640" s="2"/>
      <c r="R640" s="2"/>
    </row>
    <row r="641">
      <c r="F641" s="2"/>
      <c r="N641" s="2"/>
      <c r="O641" s="2"/>
      <c r="R641" s="2"/>
    </row>
    <row r="642">
      <c r="F642" s="2"/>
      <c r="N642" s="2"/>
      <c r="O642" s="2"/>
      <c r="R642" s="2"/>
    </row>
    <row r="643">
      <c r="F643" s="2"/>
      <c r="N643" s="2"/>
      <c r="O643" s="2"/>
      <c r="R643" s="2"/>
    </row>
    <row r="644">
      <c r="F644" s="2"/>
      <c r="N644" s="2"/>
      <c r="O644" s="2"/>
      <c r="R644" s="2"/>
    </row>
    <row r="645">
      <c r="F645" s="2"/>
      <c r="N645" s="2"/>
      <c r="O645" s="2"/>
      <c r="R645" s="2"/>
    </row>
    <row r="646">
      <c r="F646" s="2"/>
      <c r="N646" s="2"/>
      <c r="O646" s="2"/>
      <c r="R646" s="2"/>
    </row>
    <row r="647">
      <c r="F647" s="2"/>
      <c r="N647" s="2"/>
      <c r="O647" s="2"/>
      <c r="R647" s="2"/>
    </row>
    <row r="648">
      <c r="F648" s="2"/>
      <c r="N648" s="2"/>
      <c r="O648" s="2"/>
      <c r="R648" s="2"/>
    </row>
    <row r="649">
      <c r="F649" s="2"/>
      <c r="N649" s="2"/>
      <c r="O649" s="2"/>
      <c r="R649" s="2"/>
    </row>
    <row r="650">
      <c r="F650" s="2"/>
      <c r="N650" s="2"/>
      <c r="O650" s="2"/>
      <c r="R650" s="2"/>
    </row>
    <row r="651">
      <c r="F651" s="2"/>
      <c r="N651" s="2"/>
      <c r="O651" s="2"/>
      <c r="R651" s="2"/>
    </row>
    <row r="652">
      <c r="F652" s="2"/>
      <c r="N652" s="2"/>
      <c r="O652" s="2"/>
      <c r="R652" s="2"/>
    </row>
    <row r="653">
      <c r="F653" s="2"/>
      <c r="N653" s="2"/>
      <c r="O653" s="2"/>
      <c r="R653" s="2"/>
    </row>
    <row r="654">
      <c r="F654" s="2"/>
      <c r="N654" s="2"/>
      <c r="O654" s="2"/>
      <c r="R654" s="2"/>
    </row>
    <row r="655">
      <c r="F655" s="2"/>
      <c r="N655" s="2"/>
      <c r="O655" s="2"/>
      <c r="R655" s="2"/>
    </row>
    <row r="656">
      <c r="F656" s="2"/>
      <c r="N656" s="2"/>
      <c r="O656" s="2"/>
      <c r="R656" s="2"/>
    </row>
    <row r="657">
      <c r="F657" s="2"/>
      <c r="N657" s="2"/>
      <c r="O657" s="2"/>
      <c r="R657" s="2"/>
    </row>
    <row r="658">
      <c r="F658" s="2"/>
      <c r="N658" s="2"/>
      <c r="O658" s="2"/>
      <c r="R658" s="2"/>
    </row>
    <row r="659">
      <c r="F659" s="2"/>
      <c r="N659" s="2"/>
      <c r="O659" s="2"/>
      <c r="R659" s="2"/>
    </row>
    <row r="660">
      <c r="F660" s="2"/>
      <c r="N660" s="2"/>
      <c r="O660" s="2"/>
      <c r="R660" s="2"/>
    </row>
    <row r="661">
      <c r="F661" s="2"/>
      <c r="N661" s="2"/>
      <c r="O661" s="2"/>
      <c r="R661" s="2"/>
    </row>
    <row r="662">
      <c r="F662" s="2"/>
      <c r="N662" s="2"/>
      <c r="O662" s="2"/>
      <c r="R662" s="2"/>
    </row>
    <row r="663">
      <c r="F663" s="2"/>
      <c r="N663" s="2"/>
      <c r="O663" s="2"/>
      <c r="R663" s="2"/>
    </row>
    <row r="664">
      <c r="F664" s="2"/>
      <c r="N664" s="2"/>
      <c r="O664" s="2"/>
      <c r="R664" s="2"/>
    </row>
    <row r="665">
      <c r="F665" s="2"/>
      <c r="N665" s="2"/>
      <c r="O665" s="2"/>
      <c r="R665" s="2"/>
    </row>
    <row r="666">
      <c r="F666" s="2"/>
      <c r="N666" s="2"/>
      <c r="O666" s="2"/>
      <c r="R666" s="2"/>
    </row>
    <row r="667">
      <c r="F667" s="2"/>
      <c r="N667" s="2"/>
      <c r="O667" s="2"/>
      <c r="R667" s="2"/>
    </row>
    <row r="668">
      <c r="F668" s="2"/>
      <c r="N668" s="2"/>
      <c r="O668" s="2"/>
      <c r="R668" s="2"/>
    </row>
    <row r="669">
      <c r="F669" s="2"/>
      <c r="N669" s="2"/>
      <c r="O669" s="2"/>
      <c r="R669" s="2"/>
    </row>
    <row r="670">
      <c r="F670" s="2"/>
      <c r="N670" s="2"/>
      <c r="O670" s="2"/>
      <c r="R670" s="2"/>
    </row>
    <row r="671">
      <c r="F671" s="2"/>
      <c r="N671" s="2"/>
      <c r="O671" s="2"/>
      <c r="R671" s="2"/>
    </row>
    <row r="672">
      <c r="F672" s="2"/>
      <c r="N672" s="2"/>
      <c r="O672" s="2"/>
      <c r="R672" s="2"/>
    </row>
    <row r="673">
      <c r="F673" s="2"/>
      <c r="N673" s="2"/>
      <c r="O673" s="2"/>
      <c r="R673" s="2"/>
    </row>
    <row r="674">
      <c r="F674" s="2"/>
      <c r="N674" s="2"/>
      <c r="O674" s="2"/>
      <c r="R674" s="2"/>
    </row>
    <row r="675">
      <c r="F675" s="2"/>
      <c r="N675" s="2"/>
      <c r="O675" s="2"/>
      <c r="R675" s="2"/>
    </row>
    <row r="676">
      <c r="F676" s="2"/>
      <c r="N676" s="2"/>
      <c r="O676" s="2"/>
      <c r="R676" s="2"/>
    </row>
    <row r="677">
      <c r="F677" s="2"/>
      <c r="N677" s="2"/>
      <c r="O677" s="2"/>
      <c r="R677" s="2"/>
    </row>
    <row r="678">
      <c r="F678" s="2"/>
      <c r="N678" s="2"/>
      <c r="O678" s="2"/>
      <c r="R678" s="2"/>
    </row>
    <row r="679">
      <c r="F679" s="2"/>
      <c r="N679" s="2"/>
      <c r="O679" s="2"/>
      <c r="R679" s="2"/>
    </row>
    <row r="680">
      <c r="F680" s="2"/>
      <c r="N680" s="2"/>
      <c r="O680" s="2"/>
      <c r="R680" s="2"/>
    </row>
    <row r="681">
      <c r="F681" s="2"/>
      <c r="N681" s="2"/>
      <c r="O681" s="2"/>
      <c r="R681" s="2"/>
    </row>
    <row r="682">
      <c r="F682" s="2"/>
      <c r="N682" s="2"/>
      <c r="O682" s="2"/>
      <c r="R682" s="2"/>
    </row>
    <row r="683">
      <c r="F683" s="2"/>
      <c r="N683" s="2"/>
      <c r="O683" s="2"/>
      <c r="R683" s="2"/>
    </row>
    <row r="684">
      <c r="F684" s="2"/>
      <c r="N684" s="2"/>
      <c r="O684" s="2"/>
      <c r="R684" s="2"/>
    </row>
    <row r="685">
      <c r="F685" s="2"/>
      <c r="N685" s="2"/>
      <c r="O685" s="2"/>
      <c r="R685" s="2"/>
    </row>
    <row r="686">
      <c r="F686" s="2"/>
      <c r="N686" s="2"/>
      <c r="O686" s="2"/>
      <c r="R686" s="2"/>
    </row>
    <row r="687">
      <c r="F687" s="2"/>
      <c r="N687" s="2"/>
      <c r="O687" s="2"/>
      <c r="R687" s="2"/>
    </row>
    <row r="688">
      <c r="F688" s="2"/>
      <c r="N688" s="2"/>
      <c r="O688" s="2"/>
      <c r="R688" s="2"/>
    </row>
    <row r="689">
      <c r="F689" s="2"/>
      <c r="N689" s="2"/>
      <c r="O689" s="2"/>
      <c r="R689" s="2"/>
    </row>
    <row r="690">
      <c r="F690" s="2"/>
      <c r="N690" s="2"/>
      <c r="O690" s="2"/>
      <c r="R690" s="2"/>
    </row>
    <row r="691">
      <c r="F691" s="2"/>
      <c r="N691" s="2"/>
      <c r="O691" s="2"/>
      <c r="R691" s="2"/>
    </row>
    <row r="692">
      <c r="F692" s="2"/>
      <c r="N692" s="2"/>
      <c r="O692" s="2"/>
      <c r="R692" s="2"/>
    </row>
    <row r="693">
      <c r="F693" s="2"/>
      <c r="N693" s="2"/>
      <c r="O693" s="2"/>
      <c r="R693" s="2"/>
    </row>
    <row r="694">
      <c r="F694" s="2"/>
      <c r="N694" s="2"/>
      <c r="O694" s="2"/>
      <c r="R694" s="2"/>
    </row>
    <row r="695">
      <c r="F695" s="2"/>
      <c r="N695" s="2"/>
      <c r="O695" s="2"/>
      <c r="R695" s="2"/>
    </row>
    <row r="696">
      <c r="F696" s="2"/>
      <c r="N696" s="2"/>
      <c r="O696" s="2"/>
      <c r="R696" s="2"/>
    </row>
    <row r="697">
      <c r="F697" s="2"/>
      <c r="N697" s="2"/>
      <c r="O697" s="2"/>
      <c r="R697" s="2"/>
    </row>
    <row r="698">
      <c r="F698" s="2"/>
      <c r="N698" s="2"/>
      <c r="O698" s="2"/>
      <c r="R698" s="2"/>
    </row>
    <row r="699">
      <c r="F699" s="2"/>
      <c r="N699" s="2"/>
      <c r="O699" s="2"/>
      <c r="R699" s="2"/>
    </row>
    <row r="700">
      <c r="F700" s="2"/>
      <c r="N700" s="2"/>
      <c r="O700" s="2"/>
      <c r="R700" s="2"/>
    </row>
    <row r="701">
      <c r="F701" s="2"/>
      <c r="N701" s="2"/>
      <c r="O701" s="2"/>
      <c r="R701" s="2"/>
    </row>
    <row r="702">
      <c r="F702" s="2"/>
      <c r="N702" s="2"/>
      <c r="O702" s="2"/>
      <c r="R702" s="2"/>
    </row>
    <row r="703">
      <c r="F703" s="2"/>
      <c r="N703" s="2"/>
      <c r="O703" s="2"/>
      <c r="R703" s="2"/>
    </row>
    <row r="704">
      <c r="F704" s="2"/>
      <c r="N704" s="2"/>
      <c r="O704" s="2"/>
      <c r="R704" s="2"/>
    </row>
    <row r="705">
      <c r="F705" s="2"/>
      <c r="N705" s="2"/>
      <c r="O705" s="2"/>
      <c r="R705" s="2"/>
    </row>
    <row r="706">
      <c r="F706" s="2"/>
      <c r="N706" s="2"/>
      <c r="O706" s="2"/>
      <c r="R706" s="2"/>
    </row>
    <row r="707">
      <c r="F707" s="2"/>
      <c r="N707" s="2"/>
      <c r="O707" s="2"/>
      <c r="R707" s="2"/>
    </row>
    <row r="708">
      <c r="F708" s="2"/>
      <c r="N708" s="2"/>
      <c r="O708" s="2"/>
      <c r="R708" s="2"/>
    </row>
    <row r="709">
      <c r="F709" s="2"/>
      <c r="N709" s="2"/>
      <c r="O709" s="2"/>
      <c r="R709" s="2"/>
    </row>
    <row r="710">
      <c r="F710" s="2"/>
      <c r="N710" s="2"/>
      <c r="O710" s="2"/>
      <c r="R710" s="2"/>
    </row>
    <row r="711">
      <c r="F711" s="2"/>
      <c r="N711" s="2"/>
      <c r="O711" s="2"/>
      <c r="R711" s="2"/>
    </row>
    <row r="712">
      <c r="F712" s="2"/>
      <c r="N712" s="2"/>
      <c r="O712" s="2"/>
      <c r="R712" s="2"/>
    </row>
    <row r="713">
      <c r="F713" s="2"/>
      <c r="N713" s="2"/>
      <c r="O713" s="2"/>
      <c r="R713" s="2"/>
    </row>
    <row r="714">
      <c r="F714" s="2"/>
      <c r="N714" s="2"/>
      <c r="O714" s="2"/>
      <c r="R714" s="2"/>
    </row>
    <row r="715">
      <c r="F715" s="2"/>
      <c r="N715" s="2"/>
      <c r="O715" s="2"/>
      <c r="R715" s="2"/>
    </row>
    <row r="716">
      <c r="F716" s="2"/>
      <c r="N716" s="2"/>
      <c r="O716" s="2"/>
      <c r="R716" s="2"/>
    </row>
    <row r="717">
      <c r="F717" s="2"/>
      <c r="N717" s="2"/>
      <c r="O717" s="2"/>
      <c r="R717" s="2"/>
    </row>
    <row r="718">
      <c r="F718" s="2"/>
      <c r="N718" s="2"/>
      <c r="O718" s="2"/>
      <c r="R718" s="2"/>
    </row>
    <row r="719">
      <c r="F719" s="2"/>
      <c r="N719" s="2"/>
      <c r="O719" s="2"/>
      <c r="R719" s="2"/>
    </row>
    <row r="720">
      <c r="F720" s="2"/>
      <c r="N720" s="2"/>
      <c r="O720" s="2"/>
      <c r="R720" s="2"/>
    </row>
    <row r="721">
      <c r="F721" s="2"/>
      <c r="N721" s="2"/>
      <c r="O721" s="2"/>
      <c r="R721" s="2"/>
    </row>
    <row r="722">
      <c r="F722" s="2"/>
      <c r="N722" s="2"/>
      <c r="O722" s="2"/>
      <c r="R722" s="2"/>
    </row>
    <row r="723">
      <c r="F723" s="2"/>
      <c r="N723" s="2"/>
      <c r="O723" s="2"/>
      <c r="R723" s="2"/>
    </row>
    <row r="724">
      <c r="F724" s="2"/>
      <c r="N724" s="2"/>
      <c r="O724" s="2"/>
      <c r="R724" s="2"/>
    </row>
    <row r="725">
      <c r="F725" s="2"/>
      <c r="N725" s="2"/>
      <c r="O725" s="2"/>
      <c r="R725" s="2"/>
    </row>
    <row r="726">
      <c r="F726" s="2"/>
      <c r="N726" s="2"/>
      <c r="O726" s="2"/>
      <c r="R726" s="2"/>
    </row>
    <row r="727">
      <c r="F727" s="2"/>
      <c r="N727" s="2"/>
      <c r="O727" s="2"/>
      <c r="R727" s="2"/>
    </row>
    <row r="728">
      <c r="F728" s="2"/>
      <c r="N728" s="2"/>
      <c r="O728" s="2"/>
      <c r="R728" s="2"/>
    </row>
    <row r="729">
      <c r="F729" s="2"/>
      <c r="N729" s="2"/>
      <c r="O729" s="2"/>
      <c r="R729" s="2"/>
    </row>
    <row r="730">
      <c r="F730" s="2"/>
      <c r="N730" s="2"/>
      <c r="O730" s="2"/>
      <c r="R730" s="2"/>
    </row>
    <row r="731">
      <c r="F731" s="2"/>
      <c r="N731" s="2"/>
      <c r="O731" s="2"/>
      <c r="R731" s="2"/>
    </row>
    <row r="732">
      <c r="F732" s="2"/>
      <c r="N732" s="2"/>
      <c r="O732" s="2"/>
      <c r="R732" s="2"/>
    </row>
    <row r="733">
      <c r="F733" s="2"/>
      <c r="N733" s="2"/>
      <c r="O733" s="2"/>
      <c r="R733" s="2"/>
    </row>
    <row r="734">
      <c r="F734" s="2"/>
      <c r="N734" s="2"/>
      <c r="O734" s="2"/>
      <c r="R734" s="2"/>
    </row>
    <row r="735">
      <c r="F735" s="2"/>
      <c r="N735" s="2"/>
      <c r="O735" s="2"/>
      <c r="R735" s="2"/>
    </row>
    <row r="736">
      <c r="F736" s="2"/>
      <c r="N736" s="2"/>
      <c r="O736" s="2"/>
      <c r="R736" s="2"/>
    </row>
    <row r="737">
      <c r="F737" s="2"/>
      <c r="N737" s="2"/>
      <c r="O737" s="2"/>
      <c r="R737" s="2"/>
    </row>
    <row r="738">
      <c r="F738" s="2"/>
      <c r="N738" s="2"/>
      <c r="O738" s="2"/>
      <c r="R738" s="2"/>
    </row>
    <row r="739">
      <c r="F739" s="2"/>
      <c r="N739" s="2"/>
      <c r="O739" s="2"/>
      <c r="R739" s="2"/>
    </row>
    <row r="740">
      <c r="F740" s="2"/>
      <c r="N740" s="2"/>
      <c r="O740" s="2"/>
      <c r="R740" s="2"/>
    </row>
    <row r="741">
      <c r="F741" s="2"/>
      <c r="N741" s="2"/>
      <c r="O741" s="2"/>
      <c r="R741" s="2"/>
    </row>
    <row r="742">
      <c r="F742" s="2"/>
      <c r="N742" s="2"/>
      <c r="O742" s="2"/>
      <c r="R742" s="2"/>
    </row>
    <row r="743">
      <c r="F743" s="2"/>
      <c r="N743" s="2"/>
      <c r="O743" s="2"/>
      <c r="R743" s="2"/>
    </row>
    <row r="744">
      <c r="F744" s="2"/>
      <c r="N744" s="2"/>
      <c r="O744" s="2"/>
      <c r="R744" s="2"/>
    </row>
    <row r="745">
      <c r="F745" s="2"/>
      <c r="N745" s="2"/>
      <c r="O745" s="2"/>
      <c r="R745" s="2"/>
    </row>
    <row r="746">
      <c r="F746" s="2"/>
      <c r="N746" s="2"/>
      <c r="O746" s="2"/>
      <c r="R746" s="2"/>
    </row>
    <row r="747">
      <c r="F747" s="2"/>
      <c r="N747" s="2"/>
      <c r="O747" s="2"/>
      <c r="R747" s="2"/>
    </row>
    <row r="748">
      <c r="F748" s="2"/>
      <c r="N748" s="2"/>
      <c r="O748" s="2"/>
      <c r="R748" s="2"/>
    </row>
    <row r="749">
      <c r="F749" s="2"/>
      <c r="N749" s="2"/>
      <c r="O749" s="2"/>
      <c r="R749" s="2"/>
    </row>
    <row r="750">
      <c r="F750" s="2"/>
      <c r="N750" s="2"/>
      <c r="O750" s="2"/>
      <c r="R750" s="2"/>
    </row>
    <row r="751">
      <c r="F751" s="2"/>
      <c r="N751" s="2"/>
      <c r="O751" s="2"/>
      <c r="R751" s="2"/>
    </row>
    <row r="752">
      <c r="F752" s="2"/>
      <c r="N752" s="2"/>
      <c r="O752" s="2"/>
      <c r="R752" s="2"/>
    </row>
    <row r="753">
      <c r="F753" s="2"/>
      <c r="N753" s="2"/>
      <c r="O753" s="2"/>
      <c r="R753" s="2"/>
    </row>
    <row r="754">
      <c r="F754" s="2"/>
      <c r="N754" s="2"/>
      <c r="O754" s="2"/>
      <c r="R754" s="2"/>
    </row>
    <row r="755">
      <c r="F755" s="2"/>
      <c r="N755" s="2"/>
      <c r="O755" s="2"/>
      <c r="R755" s="2"/>
    </row>
    <row r="756">
      <c r="F756" s="2"/>
      <c r="N756" s="2"/>
      <c r="O756" s="2"/>
      <c r="R756" s="2"/>
    </row>
    <row r="757">
      <c r="F757" s="2"/>
      <c r="N757" s="2"/>
      <c r="O757" s="2"/>
      <c r="R757" s="2"/>
    </row>
    <row r="758">
      <c r="F758" s="2"/>
      <c r="N758" s="2"/>
      <c r="O758" s="2"/>
      <c r="R758" s="2"/>
    </row>
    <row r="759">
      <c r="F759" s="2"/>
      <c r="N759" s="2"/>
      <c r="O759" s="2"/>
      <c r="R759" s="2"/>
    </row>
    <row r="760">
      <c r="F760" s="2"/>
      <c r="N760" s="2"/>
      <c r="O760" s="2"/>
      <c r="R760" s="2"/>
    </row>
    <row r="761">
      <c r="F761" s="2"/>
      <c r="N761" s="2"/>
      <c r="O761" s="2"/>
      <c r="R761" s="2"/>
    </row>
    <row r="762">
      <c r="F762" s="2"/>
      <c r="N762" s="2"/>
      <c r="O762" s="2"/>
      <c r="R762" s="2"/>
    </row>
    <row r="763">
      <c r="F763" s="2"/>
      <c r="N763" s="2"/>
      <c r="O763" s="2"/>
      <c r="R763" s="2"/>
    </row>
    <row r="764">
      <c r="F764" s="2"/>
      <c r="N764" s="2"/>
      <c r="O764" s="2"/>
      <c r="R764" s="2"/>
    </row>
    <row r="765">
      <c r="F765" s="2"/>
      <c r="N765" s="2"/>
      <c r="O765" s="2"/>
      <c r="R765" s="2"/>
    </row>
    <row r="766">
      <c r="F766" s="2"/>
      <c r="N766" s="2"/>
      <c r="O766" s="2"/>
      <c r="R766" s="2"/>
    </row>
    <row r="767">
      <c r="F767" s="2"/>
      <c r="N767" s="2"/>
      <c r="O767" s="2"/>
      <c r="R767" s="2"/>
    </row>
    <row r="768">
      <c r="F768" s="2"/>
      <c r="N768" s="2"/>
      <c r="O768" s="2"/>
      <c r="R768" s="2"/>
    </row>
    <row r="769">
      <c r="F769" s="2"/>
      <c r="N769" s="2"/>
      <c r="O769" s="2"/>
      <c r="R769" s="2"/>
    </row>
    <row r="770">
      <c r="F770" s="2"/>
      <c r="N770" s="2"/>
      <c r="O770" s="2"/>
      <c r="R770" s="2"/>
    </row>
    <row r="771">
      <c r="F771" s="2"/>
      <c r="N771" s="2"/>
      <c r="O771" s="2"/>
      <c r="R771" s="2"/>
    </row>
    <row r="772">
      <c r="F772" s="2"/>
      <c r="N772" s="2"/>
      <c r="O772" s="2"/>
      <c r="R772" s="2"/>
    </row>
    <row r="773">
      <c r="F773" s="2"/>
      <c r="N773" s="2"/>
      <c r="O773" s="2"/>
      <c r="R773" s="2"/>
    </row>
    <row r="774">
      <c r="F774" s="2"/>
      <c r="N774" s="2"/>
      <c r="O774" s="2"/>
      <c r="R774" s="2"/>
    </row>
    <row r="775">
      <c r="F775" s="2"/>
      <c r="N775" s="2"/>
      <c r="O775" s="2"/>
      <c r="R775" s="2"/>
    </row>
    <row r="776">
      <c r="F776" s="2"/>
      <c r="N776" s="2"/>
      <c r="O776" s="2"/>
      <c r="R776" s="2"/>
    </row>
    <row r="777">
      <c r="F777" s="2"/>
      <c r="N777" s="2"/>
      <c r="O777" s="2"/>
      <c r="R777" s="2"/>
    </row>
    <row r="778">
      <c r="F778" s="2"/>
      <c r="N778" s="2"/>
      <c r="O778" s="2"/>
      <c r="R778" s="2"/>
    </row>
    <row r="779">
      <c r="F779" s="2"/>
      <c r="N779" s="2"/>
      <c r="O779" s="2"/>
      <c r="R779" s="2"/>
    </row>
    <row r="780">
      <c r="F780" s="2"/>
      <c r="N780" s="2"/>
      <c r="O780" s="2"/>
      <c r="R780" s="2"/>
    </row>
    <row r="781">
      <c r="F781" s="2"/>
      <c r="N781" s="2"/>
      <c r="O781" s="2"/>
      <c r="R781" s="2"/>
    </row>
    <row r="782">
      <c r="F782" s="2"/>
      <c r="N782" s="2"/>
      <c r="O782" s="2"/>
      <c r="R782" s="2"/>
    </row>
    <row r="783">
      <c r="F783" s="2"/>
      <c r="N783" s="2"/>
      <c r="O783" s="2"/>
      <c r="R783" s="2"/>
    </row>
    <row r="784">
      <c r="F784" s="2"/>
      <c r="N784" s="2"/>
      <c r="O784" s="2"/>
      <c r="R784" s="2"/>
    </row>
    <row r="785">
      <c r="F785" s="2"/>
      <c r="N785" s="2"/>
      <c r="O785" s="2"/>
      <c r="R785" s="2"/>
    </row>
    <row r="786">
      <c r="F786" s="2"/>
      <c r="N786" s="2"/>
      <c r="O786" s="2"/>
      <c r="R786" s="2"/>
    </row>
    <row r="787">
      <c r="F787" s="2"/>
      <c r="N787" s="2"/>
      <c r="O787" s="2"/>
      <c r="R787" s="2"/>
    </row>
    <row r="788">
      <c r="F788" s="2"/>
      <c r="N788" s="2"/>
      <c r="O788" s="2"/>
      <c r="R788" s="2"/>
    </row>
    <row r="789">
      <c r="F789" s="2"/>
      <c r="N789" s="2"/>
      <c r="O789" s="2"/>
      <c r="R789" s="2"/>
    </row>
    <row r="790">
      <c r="F790" s="2"/>
      <c r="N790" s="2"/>
      <c r="O790" s="2"/>
      <c r="R790" s="2"/>
    </row>
    <row r="791">
      <c r="F791" s="2"/>
      <c r="N791" s="2"/>
      <c r="O791" s="2"/>
      <c r="R791" s="2"/>
    </row>
    <row r="792">
      <c r="F792" s="2"/>
      <c r="N792" s="2"/>
      <c r="O792" s="2"/>
      <c r="R792" s="2"/>
    </row>
    <row r="793">
      <c r="F793" s="2"/>
      <c r="N793" s="2"/>
      <c r="O793" s="2"/>
      <c r="R793" s="2"/>
    </row>
    <row r="794">
      <c r="F794" s="2"/>
      <c r="N794" s="2"/>
      <c r="O794" s="2"/>
      <c r="R794" s="2"/>
    </row>
    <row r="795">
      <c r="F795" s="2"/>
      <c r="N795" s="2"/>
      <c r="O795" s="2"/>
      <c r="R795" s="2"/>
    </row>
    <row r="796">
      <c r="F796" s="2"/>
      <c r="N796" s="2"/>
      <c r="O796" s="2"/>
      <c r="R796" s="2"/>
    </row>
    <row r="797">
      <c r="F797" s="2"/>
      <c r="N797" s="2"/>
      <c r="O797" s="2"/>
      <c r="R797" s="2"/>
    </row>
    <row r="798">
      <c r="F798" s="2"/>
      <c r="N798" s="2"/>
      <c r="O798" s="2"/>
      <c r="R798" s="2"/>
    </row>
    <row r="799">
      <c r="F799" s="2"/>
      <c r="N799" s="2"/>
      <c r="O799" s="2"/>
      <c r="R799" s="2"/>
    </row>
    <row r="800">
      <c r="F800" s="2"/>
      <c r="N800" s="2"/>
      <c r="O800" s="2"/>
      <c r="R800" s="2"/>
    </row>
    <row r="801">
      <c r="F801" s="2"/>
      <c r="N801" s="2"/>
      <c r="O801" s="2"/>
      <c r="R801" s="2"/>
    </row>
    <row r="802">
      <c r="F802" s="2"/>
      <c r="N802" s="2"/>
      <c r="O802" s="2"/>
      <c r="R802" s="2"/>
    </row>
    <row r="803">
      <c r="F803" s="2"/>
      <c r="N803" s="2"/>
      <c r="O803" s="2"/>
      <c r="R803" s="2"/>
    </row>
    <row r="804">
      <c r="F804" s="2"/>
      <c r="N804" s="2"/>
      <c r="O804" s="2"/>
      <c r="R804" s="2"/>
    </row>
    <row r="805">
      <c r="F805" s="2"/>
      <c r="N805" s="2"/>
      <c r="O805" s="2"/>
      <c r="R805" s="2"/>
    </row>
    <row r="806">
      <c r="F806" s="2"/>
      <c r="N806" s="2"/>
      <c r="O806" s="2"/>
      <c r="R806" s="2"/>
    </row>
    <row r="807">
      <c r="F807" s="2"/>
      <c r="N807" s="2"/>
      <c r="O807" s="2"/>
      <c r="R807" s="2"/>
    </row>
    <row r="808">
      <c r="F808" s="2"/>
      <c r="N808" s="2"/>
      <c r="O808" s="2"/>
      <c r="R808" s="2"/>
    </row>
    <row r="809">
      <c r="F809" s="2"/>
      <c r="N809" s="2"/>
      <c r="O809" s="2"/>
      <c r="R809" s="2"/>
    </row>
    <row r="810">
      <c r="F810" s="2"/>
      <c r="N810" s="2"/>
      <c r="O810" s="2"/>
      <c r="R810" s="2"/>
    </row>
    <row r="811">
      <c r="F811" s="2"/>
      <c r="N811" s="2"/>
      <c r="O811" s="2"/>
      <c r="R811" s="2"/>
    </row>
    <row r="812">
      <c r="F812" s="2"/>
      <c r="N812" s="2"/>
      <c r="O812" s="2"/>
      <c r="R812" s="2"/>
    </row>
    <row r="813">
      <c r="F813" s="2"/>
      <c r="N813" s="2"/>
      <c r="O813" s="2"/>
      <c r="R813" s="2"/>
    </row>
    <row r="814">
      <c r="F814" s="2"/>
      <c r="N814" s="2"/>
      <c r="O814" s="2"/>
      <c r="R814" s="2"/>
    </row>
    <row r="815">
      <c r="F815" s="2"/>
      <c r="N815" s="2"/>
      <c r="O815" s="2"/>
      <c r="R815" s="2"/>
    </row>
    <row r="816">
      <c r="F816" s="2"/>
      <c r="N816" s="2"/>
      <c r="O816" s="2"/>
      <c r="R816" s="2"/>
    </row>
    <row r="817">
      <c r="F817" s="2"/>
      <c r="N817" s="2"/>
      <c r="O817" s="2"/>
      <c r="R817" s="2"/>
    </row>
    <row r="818">
      <c r="F818" s="2"/>
      <c r="N818" s="2"/>
      <c r="O818" s="2"/>
      <c r="R818" s="2"/>
    </row>
    <row r="819">
      <c r="F819" s="2"/>
      <c r="N819" s="2"/>
      <c r="O819" s="2"/>
      <c r="R819" s="2"/>
    </row>
    <row r="820">
      <c r="F820" s="2"/>
      <c r="N820" s="2"/>
      <c r="O820" s="2"/>
      <c r="R820" s="2"/>
    </row>
    <row r="821">
      <c r="F821" s="2"/>
      <c r="N821" s="2"/>
      <c r="O821" s="2"/>
      <c r="R821" s="2"/>
    </row>
    <row r="822">
      <c r="F822" s="2"/>
      <c r="N822" s="2"/>
      <c r="O822" s="2"/>
      <c r="R822" s="2"/>
    </row>
    <row r="823">
      <c r="F823" s="2"/>
      <c r="N823" s="2"/>
      <c r="O823" s="2"/>
      <c r="R823" s="2"/>
    </row>
    <row r="824">
      <c r="F824" s="2"/>
      <c r="N824" s="2"/>
      <c r="O824" s="2"/>
      <c r="R824" s="2"/>
    </row>
    <row r="825">
      <c r="F825" s="2"/>
      <c r="N825" s="2"/>
      <c r="O825" s="2"/>
      <c r="R825" s="2"/>
    </row>
    <row r="826">
      <c r="F826" s="2"/>
      <c r="N826" s="2"/>
      <c r="O826" s="2"/>
      <c r="R826" s="2"/>
    </row>
    <row r="827">
      <c r="F827" s="2"/>
      <c r="N827" s="2"/>
      <c r="O827" s="2"/>
      <c r="R827" s="2"/>
    </row>
    <row r="828">
      <c r="F828" s="2"/>
      <c r="N828" s="2"/>
      <c r="O828" s="2"/>
      <c r="R828" s="2"/>
    </row>
    <row r="829">
      <c r="F829" s="2"/>
      <c r="N829" s="2"/>
      <c r="O829" s="2"/>
      <c r="R829" s="2"/>
    </row>
    <row r="830">
      <c r="F830" s="2"/>
      <c r="N830" s="2"/>
      <c r="O830" s="2"/>
      <c r="R830" s="2"/>
    </row>
    <row r="831">
      <c r="F831" s="2"/>
      <c r="N831" s="2"/>
      <c r="O831" s="2"/>
      <c r="R831" s="2"/>
    </row>
    <row r="832">
      <c r="F832" s="2"/>
      <c r="N832" s="2"/>
      <c r="O832" s="2"/>
      <c r="R832" s="2"/>
    </row>
    <row r="833">
      <c r="F833" s="2"/>
      <c r="N833" s="2"/>
      <c r="O833" s="2"/>
      <c r="R833" s="2"/>
    </row>
    <row r="834">
      <c r="F834" s="2"/>
      <c r="N834" s="2"/>
      <c r="O834" s="2"/>
      <c r="R834" s="2"/>
    </row>
    <row r="835">
      <c r="F835" s="2"/>
      <c r="N835" s="2"/>
      <c r="O835" s="2"/>
      <c r="R835" s="2"/>
    </row>
    <row r="836">
      <c r="F836" s="2"/>
      <c r="N836" s="2"/>
      <c r="O836" s="2"/>
      <c r="R836" s="2"/>
    </row>
    <row r="837">
      <c r="F837" s="2"/>
      <c r="N837" s="2"/>
      <c r="O837" s="2"/>
      <c r="R837" s="2"/>
    </row>
    <row r="838">
      <c r="F838" s="2"/>
      <c r="N838" s="2"/>
      <c r="O838" s="2"/>
      <c r="R838" s="2"/>
    </row>
    <row r="839">
      <c r="F839" s="2"/>
      <c r="N839" s="2"/>
      <c r="O839" s="2"/>
      <c r="R839" s="2"/>
    </row>
    <row r="840">
      <c r="F840" s="2"/>
      <c r="N840" s="2"/>
      <c r="O840" s="2"/>
      <c r="R840" s="2"/>
    </row>
    <row r="841">
      <c r="F841" s="2"/>
      <c r="N841" s="2"/>
      <c r="O841" s="2"/>
      <c r="R841" s="2"/>
    </row>
    <row r="842">
      <c r="F842" s="2"/>
      <c r="N842" s="2"/>
      <c r="O842" s="2"/>
      <c r="R842" s="2"/>
    </row>
    <row r="843">
      <c r="F843" s="2"/>
      <c r="N843" s="2"/>
      <c r="O843" s="2"/>
      <c r="R843" s="2"/>
    </row>
    <row r="844">
      <c r="F844" s="2"/>
      <c r="N844" s="2"/>
      <c r="O844" s="2"/>
      <c r="R844" s="2"/>
    </row>
    <row r="845">
      <c r="F845" s="2"/>
      <c r="N845" s="2"/>
      <c r="O845" s="2"/>
      <c r="R845" s="2"/>
    </row>
    <row r="846">
      <c r="F846" s="2"/>
      <c r="N846" s="2"/>
      <c r="O846" s="2"/>
      <c r="R846" s="2"/>
    </row>
    <row r="847">
      <c r="F847" s="2"/>
      <c r="N847" s="2"/>
      <c r="O847" s="2"/>
      <c r="R847" s="2"/>
    </row>
    <row r="848">
      <c r="F848" s="2"/>
      <c r="N848" s="2"/>
      <c r="O848" s="2"/>
      <c r="R848" s="2"/>
    </row>
    <row r="849">
      <c r="F849" s="2"/>
      <c r="N849" s="2"/>
      <c r="O849" s="2"/>
      <c r="R849" s="2"/>
    </row>
    <row r="850">
      <c r="F850" s="2"/>
      <c r="N850" s="2"/>
      <c r="O850" s="2"/>
      <c r="R850" s="2"/>
    </row>
    <row r="851">
      <c r="F851" s="2"/>
      <c r="N851" s="2"/>
      <c r="O851" s="2"/>
      <c r="R851" s="2"/>
    </row>
    <row r="852">
      <c r="F852" s="2"/>
      <c r="N852" s="2"/>
      <c r="O852" s="2"/>
      <c r="R852" s="2"/>
    </row>
    <row r="853">
      <c r="F853" s="2"/>
      <c r="N853" s="2"/>
      <c r="O853" s="2"/>
      <c r="R853" s="2"/>
    </row>
    <row r="854">
      <c r="F854" s="2"/>
      <c r="N854" s="2"/>
      <c r="O854" s="2"/>
      <c r="R854" s="2"/>
    </row>
    <row r="855">
      <c r="F855" s="2"/>
      <c r="N855" s="2"/>
      <c r="O855" s="2"/>
      <c r="R855" s="2"/>
    </row>
    <row r="856">
      <c r="F856" s="2"/>
      <c r="N856" s="2"/>
      <c r="O856" s="2"/>
      <c r="R856" s="2"/>
    </row>
    <row r="857">
      <c r="F857" s="2"/>
      <c r="N857" s="2"/>
      <c r="O857" s="2"/>
      <c r="R857" s="2"/>
    </row>
    <row r="858">
      <c r="F858" s="2"/>
      <c r="N858" s="2"/>
      <c r="O858" s="2"/>
      <c r="R858" s="2"/>
    </row>
    <row r="859">
      <c r="F859" s="2"/>
      <c r="N859" s="2"/>
      <c r="O859" s="2"/>
      <c r="R859" s="2"/>
    </row>
    <row r="860">
      <c r="F860" s="2"/>
      <c r="N860" s="2"/>
      <c r="O860" s="2"/>
      <c r="R860" s="2"/>
    </row>
    <row r="861">
      <c r="F861" s="2"/>
      <c r="N861" s="2"/>
      <c r="O861" s="2"/>
      <c r="R861" s="2"/>
    </row>
    <row r="862">
      <c r="F862" s="2"/>
      <c r="N862" s="2"/>
      <c r="O862" s="2"/>
      <c r="R862" s="2"/>
    </row>
    <row r="863">
      <c r="F863" s="2"/>
      <c r="N863" s="2"/>
      <c r="O863" s="2"/>
      <c r="R863" s="2"/>
    </row>
    <row r="864">
      <c r="F864" s="2"/>
      <c r="N864" s="2"/>
      <c r="O864" s="2"/>
      <c r="R864" s="2"/>
    </row>
    <row r="865">
      <c r="F865" s="2"/>
      <c r="N865" s="2"/>
      <c r="O865" s="2"/>
      <c r="R865" s="2"/>
    </row>
    <row r="866">
      <c r="F866" s="2"/>
      <c r="N866" s="2"/>
      <c r="O866" s="2"/>
      <c r="R866" s="2"/>
    </row>
    <row r="867">
      <c r="F867" s="2"/>
      <c r="N867" s="2"/>
      <c r="O867" s="2"/>
      <c r="R867" s="2"/>
    </row>
    <row r="868">
      <c r="F868" s="2"/>
      <c r="N868" s="2"/>
      <c r="O868" s="2"/>
      <c r="R868" s="2"/>
    </row>
    <row r="869">
      <c r="F869" s="2"/>
      <c r="N869" s="2"/>
      <c r="O869" s="2"/>
      <c r="R869" s="2"/>
    </row>
  </sheetData>
  <mergeCells count="17">
    <mergeCell ref="B6:D6"/>
    <mergeCell ref="B24:D24"/>
    <mergeCell ref="B34:D34"/>
    <mergeCell ref="B54:D54"/>
    <mergeCell ref="B73:D73"/>
    <mergeCell ref="B95:D95"/>
    <mergeCell ref="B118:D118"/>
    <mergeCell ref="B248:D248"/>
    <mergeCell ref="B258:D258"/>
    <mergeCell ref="B267:D267"/>
    <mergeCell ref="B130:D130"/>
    <mergeCell ref="B138:D138"/>
    <mergeCell ref="B161:D161"/>
    <mergeCell ref="B176:D176"/>
    <mergeCell ref="B200:D200"/>
    <mergeCell ref="B215:D215"/>
    <mergeCell ref="B234:D234"/>
  </mergeCells>
  <drawing r:id="rId1"/>
</worksheet>
</file>

<file path=xl/worksheets/sheet3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selection pane="topLeft" activeCell="A1" sqref="A1"/>
    </sheetView>
  </sheetViews>
  <sheetFormatPr baseColWidth="8" defaultColWidth="12.63" defaultRowHeight="15"/>
  <cols>
    <col min="1" max="1" width="9.75" customWidth="1"/>
    <col min="2" max="2" width="5.39" customWidth="1"/>
    <col min="3" max="3" width="10.74" customWidth="1"/>
    <col min="4" max="4" width="7.06" customWidth="1"/>
    <col min="5" max="5" width="6.91" customWidth="1"/>
    <col min="6" max="7" width="9.56" customWidth="1"/>
    <col min="8" max="8" width="7.21" customWidth="1"/>
    <col min="9" max="9" width="10" customWidth="1"/>
    <col min="10" max="10" width="9.12" customWidth="1"/>
    <col min="11" max="11" width="8.38" customWidth="1"/>
    <col min="12" max="12" width="8.53" customWidth="1"/>
    <col min="13" max="13" width="8.68" customWidth="1"/>
    <col min="14" max="14" width="9.12" customWidth="1"/>
    <col min="15" max="15" width="7.21" customWidth="1"/>
    <col min="16" max="16" width="7.79" customWidth="1"/>
    <col min="17" max="17" width="7.94" customWidth="1"/>
  </cols>
  <sheetData>
    <row r="2">
      <c r="D2" s="1" t="s">
        <v>1</v>
      </c>
      <c r="E2" s="1" t="s">
        <v>1</v>
      </c>
      <c r="F2" s="1" t="s">
        <v>2</v>
      </c>
      <c r="G2" s="1" t="s">
        <v>2</v>
      </c>
      <c r="H2" s="1" t="s">
        <v>3</v>
      </c>
      <c r="I2" s="3" t="s">
        <v>2</v>
      </c>
      <c r="J2" s="3" t="s">
        <v>4</v>
      </c>
      <c r="K2" s="1" t="s">
        <v>5</v>
      </c>
      <c r="L2" s="1" t="s">
        <v>6</v>
      </c>
      <c r="M2" s="4" t="s">
        <v>7</v>
      </c>
      <c r="N2" s="5" t="s">
        <v>8</v>
      </c>
      <c r="O2" s="1" t="s">
        <v>9</v>
      </c>
      <c r="P2" s="1" t="s">
        <v>9</v>
      </c>
    </row>
    <row r="3">
      <c r="D3" s="7">
        <v>44997</v>
      </c>
      <c r="E3" s="7">
        <v>44997</v>
      </c>
      <c r="F3" s="7">
        <v>44989</v>
      </c>
      <c r="G3" s="7">
        <v>44990</v>
      </c>
      <c r="H3" s="7">
        <v>45165</v>
      </c>
      <c r="I3" s="8">
        <v>45077</v>
      </c>
      <c r="J3" s="8">
        <v>45150</v>
      </c>
      <c r="K3" s="7">
        <v>45129</v>
      </c>
      <c r="L3" s="7">
        <v>45185</v>
      </c>
      <c r="M3" s="4" t="s">
        <v>10</v>
      </c>
      <c r="N3" s="8">
        <v>45133</v>
      </c>
      <c r="O3" s="7">
        <v>45088</v>
      </c>
      <c r="P3" s="7">
        <v>45088</v>
      </c>
    </row>
    <row r="4">
      <c r="A4" s="9"/>
      <c r="B4" s="39" t="s">
        <v>11</v>
      </c>
      <c r="C4" s="40" t="s">
        <v>13</v>
      </c>
      <c r="D4" s="39" t="s">
        <v>14</v>
      </c>
      <c r="E4" s="14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39" t="s">
        <v>22</v>
      </c>
      <c r="M4" s="39" t="s">
        <v>23</v>
      </c>
      <c r="N4" s="39" t="s">
        <v>24</v>
      </c>
      <c r="O4" s="39" t="s">
        <v>25</v>
      </c>
      <c r="P4" s="13" t="s">
        <v>26</v>
      </c>
      <c r="Q4" s="41" t="s">
        <v>27</v>
      </c>
      <c r="R4" s="9"/>
      <c r="S4" s="9"/>
      <c r="T4" s="9"/>
      <c r="U4" s="9"/>
      <c r="V4" s="9"/>
    </row>
    <row r="5">
      <c r="B5" s="42" t="s">
        <v>29</v>
      </c>
      <c r="C5" s="43" t="s">
        <v>3</v>
      </c>
      <c r="D5" s="44">
        <v>22</v>
      </c>
      <c r="E5" s="44">
        <v>22</v>
      </c>
      <c r="F5" s="44">
        <v>32</v>
      </c>
      <c r="G5" s="44">
        <v>21</v>
      </c>
      <c r="H5" s="45">
        <v>88</v>
      </c>
      <c r="I5" s="44">
        <v>223</v>
      </c>
      <c r="J5" s="44">
        <v>206</v>
      </c>
      <c r="K5" s="44">
        <v>88</v>
      </c>
      <c r="L5" s="44">
        <v>100</v>
      </c>
      <c r="M5" s="44">
        <v>127.98</v>
      </c>
      <c r="N5" s="44">
        <v>105.99</v>
      </c>
      <c r="O5" s="44">
        <v>56</v>
      </c>
      <c r="P5" s="44">
        <v>58</v>
      </c>
      <c r="Q5" s="46">
        <f>D5+E5+F5+G5+H5+I5+J5+K5+L5+M5+N5+O5+P5</f>
        <v>1149.97</v>
      </c>
    </row>
    <row r="6">
      <c r="B6" s="42" t="s">
        <v>33</v>
      </c>
      <c r="C6" s="43" t="s">
        <v>42</v>
      </c>
      <c r="D6" s="44">
        <v>32</v>
      </c>
      <c r="E6" s="44">
        <v>30</v>
      </c>
      <c r="F6" s="44">
        <v>21</v>
      </c>
      <c r="G6" s="44">
        <v>14</v>
      </c>
      <c r="H6" s="44">
        <v>65</v>
      </c>
      <c r="I6" s="44">
        <v>137</v>
      </c>
      <c r="J6" s="44">
        <v>123</v>
      </c>
      <c r="K6" s="44">
        <v>44</v>
      </c>
      <c r="L6" s="44">
        <v>86</v>
      </c>
      <c r="M6" s="44">
        <v>39.99</v>
      </c>
      <c r="N6" s="44">
        <v>30</v>
      </c>
      <c r="O6" s="44">
        <v>36</v>
      </c>
      <c r="P6" s="44">
        <v>22</v>
      </c>
      <c r="Q6" s="46">
        <f>D6+E6+F6+G6+H6+I6+J6+K6+L6+M6+N6+O6+P6</f>
        <v>679.99</v>
      </c>
    </row>
    <row r="7">
      <c r="B7" s="42" t="s">
        <v>35</v>
      </c>
      <c r="C7" s="43" t="s">
        <v>31</v>
      </c>
      <c r="D7" s="44">
        <v>62</v>
      </c>
      <c r="E7" s="44">
        <v>94</v>
      </c>
      <c r="F7" s="44">
        <v>22</v>
      </c>
      <c r="G7" s="44">
        <v>23</v>
      </c>
      <c r="H7" s="44">
        <v>61</v>
      </c>
      <c r="I7" s="44">
        <v>46</v>
      </c>
      <c r="J7" s="44">
        <v>71</v>
      </c>
      <c r="K7" s="44">
        <v>23</v>
      </c>
      <c r="L7" s="44">
        <v>25</v>
      </c>
      <c r="M7" s="45">
        <v>44</v>
      </c>
      <c r="N7" s="44">
        <v>33.99</v>
      </c>
      <c r="O7" s="44">
        <v>4</v>
      </c>
      <c r="P7" s="44">
        <v>6</v>
      </c>
      <c r="Q7" s="46">
        <f>D7+E7+F7+G7+H7+I7+J7+K7+L7+M7+N7+O7+P7</f>
        <v>514.99</v>
      </c>
    </row>
    <row r="8">
      <c r="B8" s="42" t="s">
        <v>40</v>
      </c>
      <c r="C8" s="43" t="s">
        <v>51</v>
      </c>
      <c r="D8" s="44">
        <v>54</v>
      </c>
      <c r="E8" s="45">
        <v>48</v>
      </c>
      <c r="F8" s="44">
        <v>47</v>
      </c>
      <c r="G8" s="44">
        <v>44</v>
      </c>
      <c r="H8" s="44">
        <v>21</v>
      </c>
      <c r="I8" s="44">
        <v>63</v>
      </c>
      <c r="J8" s="44">
        <v>47</v>
      </c>
      <c r="K8" s="44">
        <v>2</v>
      </c>
      <c r="L8" s="44">
        <v>27</v>
      </c>
      <c r="M8" s="44">
        <v>36</v>
      </c>
      <c r="N8" s="44">
        <v>38.01</v>
      </c>
      <c r="O8" s="44">
        <v>33</v>
      </c>
      <c r="P8" s="44">
        <v>30</v>
      </c>
      <c r="Q8" s="46">
        <f>D8+E8+F8+G8+H8+I8+J8+K8+L8+M8+N8+O8+P8</f>
        <v>490.01</v>
      </c>
    </row>
    <row r="9">
      <c r="B9" s="42" t="s">
        <v>43</v>
      </c>
      <c r="C9" s="43" t="s">
        <v>7</v>
      </c>
      <c r="D9" s="44">
        <v>44</v>
      </c>
      <c r="E9" s="45">
        <v>34</v>
      </c>
      <c r="F9" s="44">
        <v>38</v>
      </c>
      <c r="G9" s="44">
        <v>35</v>
      </c>
      <c r="H9" s="44">
        <v>20</v>
      </c>
      <c r="I9" s="44">
        <v>7</v>
      </c>
      <c r="J9" s="44">
        <v>35</v>
      </c>
      <c r="K9" s="44">
        <v>5</v>
      </c>
      <c r="L9" s="44">
        <v>16</v>
      </c>
      <c r="M9" s="45">
        <v>24</v>
      </c>
      <c r="N9" s="44">
        <v>48</v>
      </c>
      <c r="O9" s="44">
        <v>42</v>
      </c>
      <c r="P9" s="44">
        <v>44</v>
      </c>
      <c r="Q9" s="46">
        <f>D9+E9+F9+G9+H9+I9+J9+K9+L9+M9+N9+O9+P9</f>
        <v>392</v>
      </c>
    </row>
    <row r="10">
      <c r="B10" s="42" t="s">
        <v>45</v>
      </c>
      <c r="C10" s="43" t="s">
        <v>4</v>
      </c>
      <c r="D10" s="17">
        <v>30</v>
      </c>
      <c r="E10" s="47">
        <v>34</v>
      </c>
      <c r="F10" s="17">
        <v>34</v>
      </c>
      <c r="G10" s="17">
        <v>29</v>
      </c>
      <c r="H10" s="17">
        <v>62</v>
      </c>
      <c r="I10" s="17">
        <v>33</v>
      </c>
      <c r="J10" s="19">
        <v>33</v>
      </c>
      <c r="K10" s="17">
        <v>31</v>
      </c>
      <c r="L10" s="17">
        <v>37</v>
      </c>
      <c r="M10" s="48">
        <v>25.35</v>
      </c>
      <c r="N10" s="48">
        <v>36.63</v>
      </c>
      <c r="O10" s="17">
        <v>6</v>
      </c>
      <c r="P10" s="48"/>
      <c r="Q10" s="49">
        <f>D10+E10+F10+G10+H10+I10+J10+K10+L10+M10+N10+O10+P10</f>
        <v>390.98</v>
      </c>
    </row>
    <row r="11">
      <c r="B11" s="42" t="s">
        <v>48</v>
      </c>
      <c r="C11" s="43" t="s">
        <v>47</v>
      </c>
      <c r="D11" s="44">
        <v>21</v>
      </c>
      <c r="E11" s="44">
        <v>18</v>
      </c>
      <c r="F11" s="44">
        <v>14</v>
      </c>
      <c r="G11" s="44">
        <v>12</v>
      </c>
      <c r="H11" s="44">
        <v>48</v>
      </c>
      <c r="I11" s="44">
        <v>38</v>
      </c>
      <c r="J11" s="44">
        <v>55</v>
      </c>
      <c r="K11" s="44">
        <v>26</v>
      </c>
      <c r="L11" s="44">
        <v>13</v>
      </c>
      <c r="M11" s="44">
        <v>37.98</v>
      </c>
      <c r="N11" s="44">
        <v>32.01</v>
      </c>
      <c r="O11" s="44">
        <v>27</v>
      </c>
      <c r="P11" s="44">
        <v>12</v>
      </c>
      <c r="Q11" s="46">
        <f>D11+E11+F11+G11+H11+I11+J11+K11+L11+M11+N11+O11+P11</f>
        <v>353.99</v>
      </c>
    </row>
    <row r="12">
      <c r="B12" s="42" t="s">
        <v>99</v>
      </c>
      <c r="C12" s="43" t="s">
        <v>1</v>
      </c>
      <c r="D12" s="45">
        <v>28</v>
      </c>
      <c r="E12" s="45">
        <v>28</v>
      </c>
      <c r="F12" s="44">
        <v>11</v>
      </c>
      <c r="G12" s="44">
        <v>7</v>
      </c>
      <c r="H12" s="44">
        <v>17</v>
      </c>
      <c r="I12" s="44">
        <v>21</v>
      </c>
      <c r="J12" s="44">
        <v>28</v>
      </c>
      <c r="K12" s="44">
        <v>7</v>
      </c>
      <c r="L12" s="44">
        <v>11</v>
      </c>
      <c r="M12" s="44">
        <v>30.03</v>
      </c>
      <c r="N12" s="44">
        <v>42</v>
      </c>
      <c r="O12" s="44">
        <v>42</v>
      </c>
      <c r="P12" s="44">
        <v>58</v>
      </c>
      <c r="Q12" s="46">
        <f>D12+E12+F12+G12+H12+I12+J12+K12+L12+M12+N12+O12+P12</f>
        <v>330.03</v>
      </c>
    </row>
    <row r="13">
      <c r="B13" s="42" t="s">
        <v>52</v>
      </c>
      <c r="C13" s="43" t="s">
        <v>8</v>
      </c>
      <c r="D13" s="44">
        <v>15</v>
      </c>
      <c r="E13" s="44">
        <v>8</v>
      </c>
      <c r="F13" s="44">
        <v>11</v>
      </c>
      <c r="G13" s="44">
        <v>20</v>
      </c>
      <c r="H13" s="44">
        <v>50</v>
      </c>
      <c r="I13" s="44">
        <v>33</v>
      </c>
      <c r="J13" s="44">
        <v>16</v>
      </c>
      <c r="K13" s="44">
        <v>7</v>
      </c>
      <c r="L13" s="44">
        <v>25</v>
      </c>
      <c r="M13" s="44">
        <v>32.01</v>
      </c>
      <c r="N13" s="45">
        <v>37</v>
      </c>
      <c r="O13" s="44">
        <v>26</v>
      </c>
      <c r="P13" s="44">
        <v>12</v>
      </c>
      <c r="Q13" s="46">
        <f>D13+E13+F13+G13+H13+I13+J13+K13+L13+M13+N13+O13+P13</f>
        <v>292.01</v>
      </c>
    </row>
    <row r="14">
      <c r="B14" s="42" t="s">
        <v>54</v>
      </c>
      <c r="C14" s="43" t="s">
        <v>6</v>
      </c>
      <c r="D14" s="44">
        <v>28</v>
      </c>
      <c r="E14" s="44">
        <v>20</v>
      </c>
      <c r="F14" s="44">
        <v>8</v>
      </c>
      <c r="G14" s="44"/>
      <c r="H14" s="44">
        <v>25</v>
      </c>
      <c r="I14" s="44">
        <v>40</v>
      </c>
      <c r="J14" s="44">
        <v>50</v>
      </c>
      <c r="K14" s="44">
        <v>15</v>
      </c>
      <c r="L14" s="45">
        <v>25</v>
      </c>
      <c r="M14" s="44">
        <v>9.99</v>
      </c>
      <c r="N14" s="44">
        <v>55.98</v>
      </c>
      <c r="O14" s="44">
        <v>6</v>
      </c>
      <c r="P14" s="44"/>
      <c r="Q14" s="46">
        <f>D14+E14+F14+G14+H14+I14+J14+K14+L14+M14+N14+O14+P14</f>
        <v>282.97</v>
      </c>
    </row>
    <row r="15">
      <c r="B15" s="42" t="s">
        <v>56</v>
      </c>
      <c r="C15" s="43" t="s">
        <v>5</v>
      </c>
      <c r="D15" s="17">
        <v>9</v>
      </c>
      <c r="E15" s="23"/>
      <c r="F15" s="17">
        <v>8</v>
      </c>
      <c r="G15" s="17">
        <v>6</v>
      </c>
      <c r="H15" s="17">
        <v>16</v>
      </c>
      <c r="I15" s="17">
        <v>23</v>
      </c>
      <c r="J15" s="17">
        <v>52</v>
      </c>
      <c r="K15" s="19">
        <v>23</v>
      </c>
      <c r="L15" s="17">
        <v>23</v>
      </c>
      <c r="M15" s="48">
        <v>36.66</v>
      </c>
      <c r="N15" s="48">
        <v>39.33</v>
      </c>
      <c r="O15" s="23">
        <v>6</v>
      </c>
      <c r="P15" s="17"/>
      <c r="Q15" s="50">
        <f>D15+E15+F15+G15+H15+I15+J15+K15+L15+M15+N15+O15+P15</f>
        <v>241.99</v>
      </c>
    </row>
    <row r="16">
      <c r="B16" s="42" t="s">
        <v>58</v>
      </c>
      <c r="C16" s="43" t="s">
        <v>233</v>
      </c>
      <c r="D16" s="44">
        <v>22</v>
      </c>
      <c r="E16" s="44">
        <v>12</v>
      </c>
      <c r="F16" s="44">
        <v>25</v>
      </c>
      <c r="G16" s="44">
        <v>29</v>
      </c>
      <c r="H16" s="44">
        <v>24</v>
      </c>
      <c r="I16" s="44">
        <v>16</v>
      </c>
      <c r="J16" s="44">
        <v>29</v>
      </c>
      <c r="K16" s="44">
        <v>14</v>
      </c>
      <c r="L16" s="44">
        <v>14</v>
      </c>
      <c r="M16" s="44">
        <v>30</v>
      </c>
      <c r="N16" s="44">
        <v>20.01</v>
      </c>
      <c r="O16" s="44"/>
      <c r="P16" s="44"/>
      <c r="Q16" s="46">
        <f>D16+E16+F16+G16+H16+I16+J16+K16+L16+M16+N16+O16+P16</f>
        <v>235.01</v>
      </c>
    </row>
    <row r="17">
      <c r="B17" s="42" t="s">
        <v>60</v>
      </c>
      <c r="C17" s="43" t="s">
        <v>70</v>
      </c>
      <c r="D17" s="44">
        <v>29</v>
      </c>
      <c r="E17" s="44">
        <v>8</v>
      </c>
      <c r="F17" s="44">
        <v>24</v>
      </c>
      <c r="G17" s="44">
        <v>18</v>
      </c>
      <c r="H17" s="44">
        <v>21</v>
      </c>
      <c r="I17" s="44">
        <v>15</v>
      </c>
      <c r="J17" s="44"/>
      <c r="K17" s="44">
        <v>12</v>
      </c>
      <c r="L17" s="44">
        <v>7</v>
      </c>
      <c r="M17" s="44"/>
      <c r="N17" s="44"/>
      <c r="O17" s="44"/>
      <c r="P17" s="44"/>
      <c r="Q17" s="46">
        <f>D17+E17+F17+G17+H17+I17+J17+K17+L17+M17+N17+O17+P17</f>
        <v>134</v>
      </c>
    </row>
    <row r="18">
      <c r="B18" s="42" t="s">
        <v>160</v>
      </c>
      <c r="C18" s="43" t="s">
        <v>2</v>
      </c>
      <c r="D18" s="17"/>
      <c r="E18" s="23"/>
      <c r="F18" s="19">
        <v>7</v>
      </c>
      <c r="G18" s="19">
        <v>7</v>
      </c>
      <c r="H18" s="17">
        <v>3</v>
      </c>
      <c r="I18" s="19">
        <v>7</v>
      </c>
      <c r="J18" s="17">
        <v>23</v>
      </c>
      <c r="K18" s="17">
        <v>8</v>
      </c>
      <c r="L18" s="17"/>
      <c r="M18" s="17">
        <v>28</v>
      </c>
      <c r="N18" s="17">
        <v>28</v>
      </c>
      <c r="O18" s="17"/>
      <c r="P18" s="17"/>
      <c r="Q18" s="51">
        <f>D18+E18+F18+G18+H18+I18+J18+K18+L18+M18+N18+O18+P18</f>
        <v>111</v>
      </c>
    </row>
    <row r="19">
      <c r="B19" s="42" t="s">
        <v>64</v>
      </c>
      <c r="C19" s="43" t="s">
        <v>9</v>
      </c>
      <c r="D19" s="17">
        <v>6</v>
      </c>
      <c r="E19" s="17"/>
      <c r="F19" s="17">
        <v>6</v>
      </c>
      <c r="G19" s="17">
        <v>6</v>
      </c>
      <c r="H19" s="17">
        <v>5</v>
      </c>
      <c r="I19" s="17">
        <v>4</v>
      </c>
      <c r="J19" s="17">
        <v>4</v>
      </c>
      <c r="K19" s="17">
        <v>7</v>
      </c>
      <c r="L19" s="17">
        <v>10</v>
      </c>
      <c r="M19" s="17"/>
      <c r="N19" s="23">
        <v>12</v>
      </c>
      <c r="O19" s="19">
        <v>8</v>
      </c>
      <c r="P19" s="19">
        <v>8</v>
      </c>
      <c r="Q19" s="51">
        <f>D19+E19+F19+G19+H19+I19+J19+K19+L19+M19+N19+O19+P19</f>
        <v>76</v>
      </c>
    </row>
    <row r="20">
      <c r="B20" s="42" t="s">
        <v>191</v>
      </c>
      <c r="C20" s="43" t="s">
        <v>85</v>
      </c>
      <c r="D20" s="17"/>
      <c r="E20" s="23"/>
      <c r="F20" s="52">
        <v>13</v>
      </c>
      <c r="G20" s="17"/>
      <c r="H20" s="17"/>
      <c r="I20" s="17"/>
      <c r="J20" s="17">
        <v>2</v>
      </c>
      <c r="K20" s="17">
        <v>9</v>
      </c>
      <c r="L20" s="17">
        <v>3</v>
      </c>
      <c r="M20" s="23"/>
      <c r="N20" s="18" t="s">
        <v>643</v>
      </c>
      <c r="O20" s="17"/>
      <c r="P20" s="17"/>
      <c r="Q20" s="51">
        <f>D20+E20+F20+G20+H20+I20+J20+K20+L20+M20+N20+O20+P20</f>
        <v>55</v>
      </c>
    </row>
    <row r="21">
      <c r="B21" s="42" t="s">
        <v>67</v>
      </c>
      <c r="C21" s="43" t="s">
        <v>176</v>
      </c>
      <c r="D21" s="31">
        <v>4</v>
      </c>
      <c r="E21" s="32"/>
      <c r="F21" s="31">
        <v>1</v>
      </c>
      <c r="G21" s="31">
        <v>6</v>
      </c>
      <c r="H21" s="31"/>
      <c r="I21" s="31"/>
      <c r="J21" s="31">
        <v>6</v>
      </c>
      <c r="K21" s="31">
        <v>5</v>
      </c>
      <c r="L21" s="31"/>
      <c r="M21" s="32"/>
      <c r="N21" s="32"/>
      <c r="O21" s="31">
        <v>6</v>
      </c>
      <c r="P21" s="31">
        <v>10</v>
      </c>
      <c r="Q21" s="51">
        <f>D21+E21+F21+G21+H21+I21+J21+K21+L21+M21+N21+O21+P21</f>
        <v>38</v>
      </c>
    </row>
    <row r="22">
      <c r="B22" s="42" t="s">
        <v>257</v>
      </c>
      <c r="C22" s="42" t="s">
        <v>392</v>
      </c>
      <c r="D22" s="38"/>
      <c r="E22" s="32"/>
      <c r="F22" s="31"/>
      <c r="G22" s="31"/>
      <c r="H22" s="31">
        <v>3</v>
      </c>
      <c r="I22" s="31">
        <v>13</v>
      </c>
      <c r="J22" s="31"/>
      <c r="K22" s="31"/>
      <c r="L22" s="31">
        <v>4</v>
      </c>
      <c r="M22" s="32"/>
      <c r="N22" s="32"/>
      <c r="O22" s="31"/>
      <c r="P22" s="34"/>
      <c r="Q22" s="23">
        <f>D22+E22+F22+G22+H22+I22+J22+K22+L22+M22+N22+O22+P22</f>
        <v>20</v>
      </c>
    </row>
  </sheetData>
  <drawing r:id="rId1"/>
</worksheet>
</file>